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admin\Google Drive\Personal\RX8\Logs\MAF Info\"/>
    </mc:Choice>
  </mc:AlternateContent>
  <bookViews>
    <workbookView xWindow="0" yWindow="900" windowWidth="24000" windowHeight="9870" firstSheet="2" activeTab="2"/>
  </bookViews>
  <sheets>
    <sheet name="MAF_calibration" sheetId="1" r:id="rId1"/>
    <sheet name="slash128 Updated" sheetId="2" r:id="rId2"/>
    <sheet name="Stock MAF Extended CurveExpert" sheetId="3" r:id="rId3"/>
    <sheet name="Curve Expert Data" sheetId="4" r:id="rId4"/>
  </sheets>
  <calcPr calcId="0"/>
</workbook>
</file>

<file path=xl/sharedStrings.xml><?xml version="1.0" encoding="utf-8"?>
<sst xmlns="http://schemas.openxmlformats.org/spreadsheetml/2006/main" count="12" uniqueCount="8">
  <si>
    <t>Stock MAF V</t>
  </si>
  <si>
    <t>slash128 MAF V</t>
  </si>
  <si>
    <t>slash128 MAF g/s</t>
  </si>
  <si>
    <t>Brettus MAF V</t>
  </si>
  <si>
    <t>Brettus MAF g/s</t>
  </si>
  <si>
    <t>Stock MAF g/s</t>
  </si>
  <si>
    <t>MAF V</t>
  </si>
  <si>
    <t>MAF 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</si>
</sst>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Combined MAF</a:t>
            </a:r>
          </a:p>
          <a:p>
            <a:pPr>
              <a:defRPr/>
            </a:pPr>
            <a:r>
              <a:rPr lang="en-US"/>
              <a:t>Stock: Gray</a:t>
            </a:r>
          </a:p>
          <a:p>
            <a:pPr>
              <a:defRPr/>
            </a:pPr>
            <a:r>
              <a:rPr lang="en-US" baseline="0"/>
              <a:t>Brettus: Orange</a:t>
            </a:r>
          </a:p>
          <a:p>
            <a:pPr>
              <a:defRPr/>
            </a:pPr>
            <a:r>
              <a:rPr lang="en-US" baseline="0"/>
              <a:t>slash128: Blue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slash128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MAF_calibration!$B$1:$AW$1</c:f>
              <c:numCache>
                <c:formatCode>General</c:formatCode>
                <c:ptCount val="48"/>
                <c:pt idx="0">
                  <c:v>0.86</c:v>
                </c:pt>
                <c:pt idx="1">
                  <c:v>0.98</c:v>
                </c:pt>
                <c:pt idx="2">
                  <c:v>1.02</c:v>
                </c:pt>
                <c:pt idx="3">
                  <c:v>1.05</c:v>
                </c:pt>
                <c:pt idx="4">
                  <c:v>1.0900000000000001</c:v>
                </c:pt>
                <c:pt idx="5">
                  <c:v>1.1299999999999999</c:v>
                </c:pt>
                <c:pt idx="6">
                  <c:v>1.17</c:v>
                </c:pt>
                <c:pt idx="7">
                  <c:v>1.21</c:v>
                </c:pt>
                <c:pt idx="8">
                  <c:v>1.25</c:v>
                </c:pt>
                <c:pt idx="9">
                  <c:v>1.29</c:v>
                </c:pt>
                <c:pt idx="10">
                  <c:v>1.33</c:v>
                </c:pt>
                <c:pt idx="11">
                  <c:v>1.37</c:v>
                </c:pt>
                <c:pt idx="12">
                  <c:v>1.41</c:v>
                </c:pt>
                <c:pt idx="13">
                  <c:v>1.48</c:v>
                </c:pt>
                <c:pt idx="14">
                  <c:v>1.56</c:v>
                </c:pt>
                <c:pt idx="15">
                  <c:v>1.64</c:v>
                </c:pt>
                <c:pt idx="16">
                  <c:v>1.72</c:v>
                </c:pt>
                <c:pt idx="17">
                  <c:v>1.8</c:v>
                </c:pt>
                <c:pt idx="18">
                  <c:v>1.88</c:v>
                </c:pt>
                <c:pt idx="19">
                  <c:v>1.95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2.19</c:v>
                </c:pt>
                <c:pt idx="23">
                  <c:v>2.27</c:v>
                </c:pt>
                <c:pt idx="24">
                  <c:v>2.34</c:v>
                </c:pt>
                <c:pt idx="25">
                  <c:v>2.42</c:v>
                </c:pt>
                <c:pt idx="26">
                  <c:v>2.54</c:v>
                </c:pt>
                <c:pt idx="27">
                  <c:v>2.66</c:v>
                </c:pt>
                <c:pt idx="28">
                  <c:v>2.77</c:v>
                </c:pt>
                <c:pt idx="29">
                  <c:v>2.89</c:v>
                </c:pt>
                <c:pt idx="30">
                  <c:v>3.01</c:v>
                </c:pt>
                <c:pt idx="31">
                  <c:v>3.13</c:v>
                </c:pt>
                <c:pt idx="32">
                  <c:v>3.24</c:v>
                </c:pt>
                <c:pt idx="33">
                  <c:v>3.36</c:v>
                </c:pt>
                <c:pt idx="34">
                  <c:v>3.48</c:v>
                </c:pt>
                <c:pt idx="35">
                  <c:v>3.59</c:v>
                </c:pt>
                <c:pt idx="36">
                  <c:v>3.71</c:v>
                </c:pt>
                <c:pt idx="37">
                  <c:v>3.83</c:v>
                </c:pt>
                <c:pt idx="38">
                  <c:v>3.94</c:v>
                </c:pt>
                <c:pt idx="39">
                  <c:v>4.0599999999999996</c:v>
                </c:pt>
                <c:pt idx="40">
                  <c:v>4.18</c:v>
                </c:pt>
                <c:pt idx="41">
                  <c:v>4.3</c:v>
                </c:pt>
                <c:pt idx="42">
                  <c:v>4.41</c:v>
                </c:pt>
                <c:pt idx="43">
                  <c:v>4.57</c:v>
                </c:pt>
                <c:pt idx="44">
                  <c:v>4.6500000000000004</c:v>
                </c:pt>
                <c:pt idx="45">
                  <c:v>4.7699999999999996</c:v>
                </c:pt>
                <c:pt idx="46">
                  <c:v>4.8899999999999997</c:v>
                </c:pt>
                <c:pt idx="47">
                  <c:v>5</c:v>
                </c:pt>
              </c:numCache>
            </c:numRef>
          </c:xVal>
          <c:yVal>
            <c:numRef>
              <c:f>MAF_calibration!$B$2:$AW$2</c:f>
              <c:numCache>
                <c:formatCode>General</c:formatCode>
                <c:ptCount val="48"/>
                <c:pt idx="0">
                  <c:v>1.95</c:v>
                </c:pt>
                <c:pt idx="1">
                  <c:v>2.89</c:v>
                </c:pt>
                <c:pt idx="2">
                  <c:v>3.93</c:v>
                </c:pt>
                <c:pt idx="3">
                  <c:v>4.38</c:v>
                </c:pt>
                <c:pt idx="4">
                  <c:v>4.88</c:v>
                </c:pt>
                <c:pt idx="5">
                  <c:v>5.39</c:v>
                </c:pt>
                <c:pt idx="6">
                  <c:v>5.92</c:v>
                </c:pt>
                <c:pt idx="7">
                  <c:v>6.55</c:v>
                </c:pt>
                <c:pt idx="8">
                  <c:v>7.2</c:v>
                </c:pt>
                <c:pt idx="9">
                  <c:v>7.91</c:v>
                </c:pt>
                <c:pt idx="10">
                  <c:v>8.66</c:v>
                </c:pt>
                <c:pt idx="11">
                  <c:v>9.44</c:v>
                </c:pt>
                <c:pt idx="12">
                  <c:v>10.31</c:v>
                </c:pt>
                <c:pt idx="13">
                  <c:v>11.32</c:v>
                </c:pt>
                <c:pt idx="14">
                  <c:v>13.56</c:v>
                </c:pt>
                <c:pt idx="15">
                  <c:v>15.8</c:v>
                </c:pt>
                <c:pt idx="16">
                  <c:v>18.04</c:v>
                </c:pt>
                <c:pt idx="17">
                  <c:v>20.66</c:v>
                </c:pt>
                <c:pt idx="18">
                  <c:v>23.52</c:v>
                </c:pt>
                <c:pt idx="19">
                  <c:v>26.62</c:v>
                </c:pt>
                <c:pt idx="20">
                  <c:v>30.04</c:v>
                </c:pt>
                <c:pt idx="21">
                  <c:v>33.85</c:v>
                </c:pt>
                <c:pt idx="22">
                  <c:v>37.979999999999997</c:v>
                </c:pt>
                <c:pt idx="23">
                  <c:v>42.56</c:v>
                </c:pt>
                <c:pt idx="24">
                  <c:v>47.55</c:v>
                </c:pt>
                <c:pt idx="25">
                  <c:v>52.92</c:v>
                </c:pt>
                <c:pt idx="26">
                  <c:v>59.11</c:v>
                </c:pt>
                <c:pt idx="27">
                  <c:v>65.31</c:v>
                </c:pt>
                <c:pt idx="28">
                  <c:v>75.27</c:v>
                </c:pt>
                <c:pt idx="29">
                  <c:v>86.08</c:v>
                </c:pt>
                <c:pt idx="30">
                  <c:v>97.71</c:v>
                </c:pt>
                <c:pt idx="31">
                  <c:v>110.13</c:v>
                </c:pt>
                <c:pt idx="32">
                  <c:v>123.46</c:v>
                </c:pt>
                <c:pt idx="33">
                  <c:v>137.69999999999999</c:v>
                </c:pt>
                <c:pt idx="34">
                  <c:v>152.97</c:v>
                </c:pt>
                <c:pt idx="35">
                  <c:v>169.32</c:v>
                </c:pt>
                <c:pt idx="36">
                  <c:v>186.81</c:v>
                </c:pt>
                <c:pt idx="37">
                  <c:v>205.54</c:v>
                </c:pt>
                <c:pt idx="38">
                  <c:v>225.66</c:v>
                </c:pt>
                <c:pt idx="39">
                  <c:v>247.34</c:v>
                </c:pt>
                <c:pt idx="40">
                  <c:v>270.44</c:v>
                </c:pt>
                <c:pt idx="41">
                  <c:v>294.81</c:v>
                </c:pt>
                <c:pt idx="42">
                  <c:v>320.63</c:v>
                </c:pt>
                <c:pt idx="43">
                  <c:v>358.25</c:v>
                </c:pt>
                <c:pt idx="44">
                  <c:v>377.06</c:v>
                </c:pt>
                <c:pt idx="45">
                  <c:v>402.8</c:v>
                </c:pt>
                <c:pt idx="46">
                  <c:v>424</c:v>
                </c:pt>
                <c:pt idx="47">
                  <c:v>450.5</c:v>
                </c:pt>
              </c:numCache>
            </c:numRef>
          </c:yVal>
          <c:smooth val="1"/>
        </c:ser>
        <c:ser>
          <c:idx val="1"/>
          <c:order val="1"/>
          <c:tx>
            <c:v>Brettus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MAF_calibration!$B$4:$AW$4</c:f>
              <c:numCache>
                <c:formatCode>General</c:formatCode>
                <c:ptCount val="48"/>
                <c:pt idx="0">
                  <c:v>0.86</c:v>
                </c:pt>
                <c:pt idx="1">
                  <c:v>0.98</c:v>
                </c:pt>
                <c:pt idx="2">
                  <c:v>1.02</c:v>
                </c:pt>
                <c:pt idx="3">
                  <c:v>1.05</c:v>
                </c:pt>
                <c:pt idx="4">
                  <c:v>1.0900000000000001</c:v>
                </c:pt>
                <c:pt idx="5">
                  <c:v>1.1299999999999999</c:v>
                </c:pt>
                <c:pt idx="6">
                  <c:v>1.17</c:v>
                </c:pt>
                <c:pt idx="7">
                  <c:v>1.21</c:v>
                </c:pt>
                <c:pt idx="8">
                  <c:v>1.25</c:v>
                </c:pt>
                <c:pt idx="9">
                  <c:v>1.29</c:v>
                </c:pt>
                <c:pt idx="10">
                  <c:v>1.33</c:v>
                </c:pt>
                <c:pt idx="11">
                  <c:v>1.37</c:v>
                </c:pt>
                <c:pt idx="12">
                  <c:v>1.41</c:v>
                </c:pt>
                <c:pt idx="13">
                  <c:v>1.48</c:v>
                </c:pt>
                <c:pt idx="14">
                  <c:v>1.56</c:v>
                </c:pt>
                <c:pt idx="15">
                  <c:v>1.64</c:v>
                </c:pt>
                <c:pt idx="16">
                  <c:v>1.72</c:v>
                </c:pt>
                <c:pt idx="17">
                  <c:v>1.8</c:v>
                </c:pt>
                <c:pt idx="18">
                  <c:v>1.88</c:v>
                </c:pt>
                <c:pt idx="19">
                  <c:v>1.95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2.19</c:v>
                </c:pt>
                <c:pt idx="23">
                  <c:v>2.27</c:v>
                </c:pt>
                <c:pt idx="24">
                  <c:v>2.34</c:v>
                </c:pt>
                <c:pt idx="25">
                  <c:v>2.42</c:v>
                </c:pt>
                <c:pt idx="26">
                  <c:v>2.54</c:v>
                </c:pt>
                <c:pt idx="27">
                  <c:v>2.66</c:v>
                </c:pt>
                <c:pt idx="28">
                  <c:v>2.77</c:v>
                </c:pt>
                <c:pt idx="29">
                  <c:v>2.89</c:v>
                </c:pt>
                <c:pt idx="30">
                  <c:v>3.01</c:v>
                </c:pt>
                <c:pt idx="31">
                  <c:v>3.13</c:v>
                </c:pt>
                <c:pt idx="32">
                  <c:v>3.24</c:v>
                </c:pt>
                <c:pt idx="33">
                  <c:v>3.36</c:v>
                </c:pt>
                <c:pt idx="34">
                  <c:v>3.48</c:v>
                </c:pt>
                <c:pt idx="35">
                  <c:v>3.59</c:v>
                </c:pt>
                <c:pt idx="36">
                  <c:v>3.71</c:v>
                </c:pt>
                <c:pt idx="37">
                  <c:v>3.83</c:v>
                </c:pt>
                <c:pt idx="38">
                  <c:v>3.94</c:v>
                </c:pt>
                <c:pt idx="39">
                  <c:v>4.0599999999999996</c:v>
                </c:pt>
                <c:pt idx="40">
                  <c:v>4.18</c:v>
                </c:pt>
                <c:pt idx="41">
                  <c:v>4.3</c:v>
                </c:pt>
                <c:pt idx="42">
                  <c:v>4.41</c:v>
                </c:pt>
                <c:pt idx="43">
                  <c:v>4.53</c:v>
                </c:pt>
                <c:pt idx="44">
                  <c:v>4.6500000000000004</c:v>
                </c:pt>
                <c:pt idx="45">
                  <c:v>4.76</c:v>
                </c:pt>
                <c:pt idx="46">
                  <c:v>4.87</c:v>
                </c:pt>
                <c:pt idx="47">
                  <c:v>4.99</c:v>
                </c:pt>
              </c:numCache>
            </c:numRef>
          </c:xVal>
          <c:yVal>
            <c:numRef>
              <c:f>MAF_calibration!$B$5:$AW$5</c:f>
              <c:numCache>
                <c:formatCode>General</c:formatCode>
                <c:ptCount val="48"/>
                <c:pt idx="0">
                  <c:v>1.95</c:v>
                </c:pt>
                <c:pt idx="1">
                  <c:v>3.1469999999999998</c:v>
                </c:pt>
                <c:pt idx="2">
                  <c:v>3.84</c:v>
                </c:pt>
                <c:pt idx="3">
                  <c:v>4.3600000000000003</c:v>
                </c:pt>
                <c:pt idx="4">
                  <c:v>4.8899999999999997</c:v>
                </c:pt>
                <c:pt idx="5">
                  <c:v>5.55</c:v>
                </c:pt>
                <c:pt idx="6">
                  <c:v>6.22</c:v>
                </c:pt>
                <c:pt idx="7">
                  <c:v>6.89</c:v>
                </c:pt>
                <c:pt idx="8">
                  <c:v>7.56</c:v>
                </c:pt>
                <c:pt idx="9">
                  <c:v>8.2200000000000006</c:v>
                </c:pt>
                <c:pt idx="10">
                  <c:v>8.89</c:v>
                </c:pt>
                <c:pt idx="11">
                  <c:v>9.77</c:v>
                </c:pt>
                <c:pt idx="12">
                  <c:v>10.81</c:v>
                </c:pt>
                <c:pt idx="13">
                  <c:v>12.58</c:v>
                </c:pt>
                <c:pt idx="14">
                  <c:v>14.4</c:v>
                </c:pt>
                <c:pt idx="15">
                  <c:v>16.190000000000001</c:v>
                </c:pt>
                <c:pt idx="16">
                  <c:v>19.38</c:v>
                </c:pt>
                <c:pt idx="17">
                  <c:v>22.39</c:v>
                </c:pt>
                <c:pt idx="18">
                  <c:v>24.49</c:v>
                </c:pt>
                <c:pt idx="19">
                  <c:v>27.48</c:v>
                </c:pt>
                <c:pt idx="20">
                  <c:v>31.98</c:v>
                </c:pt>
                <c:pt idx="21">
                  <c:v>36</c:v>
                </c:pt>
                <c:pt idx="22">
                  <c:v>40</c:v>
                </c:pt>
                <c:pt idx="23">
                  <c:v>45</c:v>
                </c:pt>
                <c:pt idx="24">
                  <c:v>50</c:v>
                </c:pt>
                <c:pt idx="25">
                  <c:v>54</c:v>
                </c:pt>
                <c:pt idx="26">
                  <c:v>61</c:v>
                </c:pt>
                <c:pt idx="27">
                  <c:v>68</c:v>
                </c:pt>
                <c:pt idx="28">
                  <c:v>78</c:v>
                </c:pt>
                <c:pt idx="29">
                  <c:v>88</c:v>
                </c:pt>
                <c:pt idx="30">
                  <c:v>99.9</c:v>
                </c:pt>
                <c:pt idx="31">
                  <c:v>112.2</c:v>
                </c:pt>
                <c:pt idx="32">
                  <c:v>126.7</c:v>
                </c:pt>
                <c:pt idx="33">
                  <c:v>141</c:v>
                </c:pt>
                <c:pt idx="34">
                  <c:v>156.6</c:v>
                </c:pt>
                <c:pt idx="35">
                  <c:v>172</c:v>
                </c:pt>
                <c:pt idx="36">
                  <c:v>187</c:v>
                </c:pt>
                <c:pt idx="37">
                  <c:v>206</c:v>
                </c:pt>
                <c:pt idx="38">
                  <c:v>221</c:v>
                </c:pt>
                <c:pt idx="39">
                  <c:v>240</c:v>
                </c:pt>
                <c:pt idx="40">
                  <c:v>259</c:v>
                </c:pt>
                <c:pt idx="41">
                  <c:v>281</c:v>
                </c:pt>
                <c:pt idx="42">
                  <c:v>303</c:v>
                </c:pt>
                <c:pt idx="43">
                  <c:v>327</c:v>
                </c:pt>
                <c:pt idx="44">
                  <c:v>355</c:v>
                </c:pt>
                <c:pt idx="45">
                  <c:v>387</c:v>
                </c:pt>
                <c:pt idx="46">
                  <c:v>420</c:v>
                </c:pt>
                <c:pt idx="47">
                  <c:v>459</c:v>
                </c:pt>
              </c:numCache>
            </c:numRef>
          </c:yVal>
          <c:smooth val="1"/>
        </c:ser>
        <c:ser>
          <c:idx val="2"/>
          <c:order val="2"/>
          <c:tx>
            <c:v>Stock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MAF_calibration!$B$7:$AW$7</c:f>
              <c:numCache>
                <c:formatCode>General</c:formatCode>
                <c:ptCount val="48"/>
                <c:pt idx="0">
                  <c:v>0.86</c:v>
                </c:pt>
                <c:pt idx="1">
                  <c:v>0.98</c:v>
                </c:pt>
                <c:pt idx="2">
                  <c:v>1.02</c:v>
                </c:pt>
                <c:pt idx="3">
                  <c:v>1.05</c:v>
                </c:pt>
                <c:pt idx="4">
                  <c:v>1.0900000000000001</c:v>
                </c:pt>
                <c:pt idx="5">
                  <c:v>1.1299999999999999</c:v>
                </c:pt>
                <c:pt idx="6">
                  <c:v>1.17</c:v>
                </c:pt>
                <c:pt idx="7">
                  <c:v>1.21</c:v>
                </c:pt>
                <c:pt idx="8">
                  <c:v>1.25</c:v>
                </c:pt>
                <c:pt idx="9">
                  <c:v>1.29</c:v>
                </c:pt>
                <c:pt idx="10">
                  <c:v>1.33</c:v>
                </c:pt>
                <c:pt idx="11">
                  <c:v>1.37</c:v>
                </c:pt>
                <c:pt idx="12">
                  <c:v>1.41</c:v>
                </c:pt>
                <c:pt idx="13">
                  <c:v>1.48</c:v>
                </c:pt>
                <c:pt idx="14">
                  <c:v>1.56</c:v>
                </c:pt>
                <c:pt idx="15">
                  <c:v>1.64</c:v>
                </c:pt>
                <c:pt idx="16">
                  <c:v>1.72</c:v>
                </c:pt>
                <c:pt idx="17">
                  <c:v>1.8</c:v>
                </c:pt>
                <c:pt idx="18">
                  <c:v>1.88</c:v>
                </c:pt>
                <c:pt idx="19">
                  <c:v>1.95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2.19</c:v>
                </c:pt>
                <c:pt idx="23">
                  <c:v>2.27</c:v>
                </c:pt>
                <c:pt idx="24">
                  <c:v>2.34</c:v>
                </c:pt>
                <c:pt idx="25">
                  <c:v>2.42</c:v>
                </c:pt>
                <c:pt idx="26">
                  <c:v>2.54</c:v>
                </c:pt>
                <c:pt idx="27">
                  <c:v>2.66</c:v>
                </c:pt>
                <c:pt idx="28">
                  <c:v>2.77</c:v>
                </c:pt>
                <c:pt idx="29">
                  <c:v>2.89</c:v>
                </c:pt>
                <c:pt idx="30">
                  <c:v>3.01</c:v>
                </c:pt>
                <c:pt idx="31">
                  <c:v>3.13</c:v>
                </c:pt>
                <c:pt idx="32">
                  <c:v>3.24</c:v>
                </c:pt>
                <c:pt idx="33">
                  <c:v>3.36</c:v>
                </c:pt>
                <c:pt idx="34">
                  <c:v>3.48</c:v>
                </c:pt>
                <c:pt idx="35">
                  <c:v>3.59</c:v>
                </c:pt>
                <c:pt idx="36">
                  <c:v>3.71</c:v>
                </c:pt>
                <c:pt idx="37">
                  <c:v>3.83</c:v>
                </c:pt>
                <c:pt idx="38">
                  <c:v>3.94</c:v>
                </c:pt>
                <c:pt idx="39">
                  <c:v>4.0599999999999996</c:v>
                </c:pt>
                <c:pt idx="40">
                  <c:v>4.18</c:v>
                </c:pt>
                <c:pt idx="41">
                  <c:v>4.3</c:v>
                </c:pt>
                <c:pt idx="42">
                  <c:v>4.41</c:v>
                </c:pt>
                <c:pt idx="43">
                  <c:v>4.49</c:v>
                </c:pt>
                <c:pt idx="44">
                  <c:v>4.57</c:v>
                </c:pt>
                <c:pt idx="45">
                  <c:v>4.6100000000000003</c:v>
                </c:pt>
                <c:pt idx="46">
                  <c:v>4.6500000000000004</c:v>
                </c:pt>
                <c:pt idx="47">
                  <c:v>4.6900000000000004</c:v>
                </c:pt>
              </c:numCache>
            </c:numRef>
          </c:xVal>
          <c:yVal>
            <c:numRef>
              <c:f>MAF_calibration!$B$8:$AW$8</c:f>
              <c:numCache>
                <c:formatCode>General</c:formatCode>
                <c:ptCount val="48"/>
                <c:pt idx="0">
                  <c:v>1.95</c:v>
                </c:pt>
                <c:pt idx="1">
                  <c:v>2.89</c:v>
                </c:pt>
                <c:pt idx="2">
                  <c:v>3.25</c:v>
                </c:pt>
                <c:pt idx="3">
                  <c:v>3.63</c:v>
                </c:pt>
                <c:pt idx="4">
                  <c:v>4.05</c:v>
                </c:pt>
                <c:pt idx="5">
                  <c:v>4.47</c:v>
                </c:pt>
                <c:pt idx="6">
                  <c:v>4.92</c:v>
                </c:pt>
                <c:pt idx="7">
                  <c:v>5.45</c:v>
                </c:pt>
                <c:pt idx="8">
                  <c:v>6</c:v>
                </c:pt>
                <c:pt idx="9">
                  <c:v>6.59</c:v>
                </c:pt>
                <c:pt idx="10">
                  <c:v>7.22</c:v>
                </c:pt>
                <c:pt idx="11">
                  <c:v>7.88</c:v>
                </c:pt>
                <c:pt idx="12">
                  <c:v>8.61</c:v>
                </c:pt>
                <c:pt idx="13">
                  <c:v>10.130000000000001</c:v>
                </c:pt>
                <c:pt idx="14">
                  <c:v>11.76</c:v>
                </c:pt>
                <c:pt idx="15">
                  <c:v>13.52</c:v>
                </c:pt>
                <c:pt idx="16">
                  <c:v>15.47</c:v>
                </c:pt>
                <c:pt idx="17">
                  <c:v>17.72</c:v>
                </c:pt>
                <c:pt idx="18">
                  <c:v>20.170000000000002</c:v>
                </c:pt>
                <c:pt idx="19">
                  <c:v>22.83</c:v>
                </c:pt>
                <c:pt idx="20">
                  <c:v>25.76</c:v>
                </c:pt>
                <c:pt idx="21">
                  <c:v>29.03</c:v>
                </c:pt>
                <c:pt idx="22">
                  <c:v>32.58</c:v>
                </c:pt>
                <c:pt idx="23">
                  <c:v>36.5</c:v>
                </c:pt>
                <c:pt idx="24">
                  <c:v>40.78</c:v>
                </c:pt>
                <c:pt idx="25">
                  <c:v>45.39</c:v>
                </c:pt>
                <c:pt idx="26">
                  <c:v>53.04</c:v>
                </c:pt>
                <c:pt idx="27">
                  <c:v>61.61</c:v>
                </c:pt>
                <c:pt idx="28">
                  <c:v>71.010000000000005</c:v>
                </c:pt>
                <c:pt idx="29">
                  <c:v>81.209999999999994</c:v>
                </c:pt>
                <c:pt idx="30">
                  <c:v>92.18</c:v>
                </c:pt>
                <c:pt idx="31">
                  <c:v>103.9</c:v>
                </c:pt>
                <c:pt idx="32">
                  <c:v>116.47</c:v>
                </c:pt>
                <c:pt idx="33">
                  <c:v>129.91</c:v>
                </c:pt>
                <c:pt idx="34">
                  <c:v>144.31</c:v>
                </c:pt>
                <c:pt idx="35">
                  <c:v>159.74</c:v>
                </c:pt>
                <c:pt idx="36">
                  <c:v>176.24</c:v>
                </c:pt>
                <c:pt idx="37">
                  <c:v>193.91</c:v>
                </c:pt>
                <c:pt idx="38">
                  <c:v>212.89</c:v>
                </c:pt>
                <c:pt idx="39">
                  <c:v>233.34</c:v>
                </c:pt>
                <c:pt idx="40">
                  <c:v>255.13</c:v>
                </c:pt>
                <c:pt idx="41">
                  <c:v>278.12</c:v>
                </c:pt>
                <c:pt idx="42">
                  <c:v>302.48</c:v>
                </c:pt>
                <c:pt idx="43">
                  <c:v>319.54000000000002</c:v>
                </c:pt>
                <c:pt idx="44">
                  <c:v>337.28</c:v>
                </c:pt>
                <c:pt idx="45">
                  <c:v>346.41</c:v>
                </c:pt>
                <c:pt idx="46">
                  <c:v>355.72</c:v>
                </c:pt>
                <c:pt idx="47">
                  <c:v>365.21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857968"/>
        <c:axId val="1632858512"/>
      </c:scatterChart>
      <c:valAx>
        <c:axId val="163285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858512"/>
        <c:crosses val="autoZero"/>
        <c:crossBetween val="midCat"/>
      </c:valAx>
      <c:valAx>
        <c:axId val="163285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85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Combined MAF</a:t>
            </a:r>
          </a:p>
          <a:p>
            <a:pPr>
              <a:defRPr/>
            </a:pPr>
            <a:r>
              <a:rPr lang="en-US"/>
              <a:t>Stock: Gray</a:t>
            </a:r>
          </a:p>
          <a:p>
            <a:pPr>
              <a:defRPr/>
            </a:pPr>
            <a:r>
              <a:rPr lang="en-US" baseline="0"/>
              <a:t>Brettus: Orange</a:t>
            </a:r>
          </a:p>
          <a:p>
            <a:pPr>
              <a:defRPr/>
            </a:pPr>
            <a:r>
              <a:rPr lang="en-US" baseline="0"/>
              <a:t>slash128: Blue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1"/>
          <c:tx>
            <c:v>Stock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'slash128 Updated'!$B$4:$AZ$4</c:f>
              <c:numCache>
                <c:formatCode>General</c:formatCode>
                <c:ptCount val="51"/>
                <c:pt idx="0">
                  <c:v>0.86</c:v>
                </c:pt>
                <c:pt idx="1">
                  <c:v>0.98</c:v>
                </c:pt>
                <c:pt idx="2">
                  <c:v>1.02</c:v>
                </c:pt>
                <c:pt idx="3">
                  <c:v>1.05</c:v>
                </c:pt>
                <c:pt idx="4">
                  <c:v>1.0900000000000001</c:v>
                </c:pt>
                <c:pt idx="5">
                  <c:v>1.1299999999999999</c:v>
                </c:pt>
                <c:pt idx="6">
                  <c:v>1.17</c:v>
                </c:pt>
                <c:pt idx="7">
                  <c:v>1.21</c:v>
                </c:pt>
                <c:pt idx="8">
                  <c:v>1.25</c:v>
                </c:pt>
                <c:pt idx="9">
                  <c:v>1.29</c:v>
                </c:pt>
                <c:pt idx="10">
                  <c:v>1.33</c:v>
                </c:pt>
                <c:pt idx="11">
                  <c:v>1.37</c:v>
                </c:pt>
                <c:pt idx="12">
                  <c:v>1.41</c:v>
                </c:pt>
                <c:pt idx="13">
                  <c:v>1.48</c:v>
                </c:pt>
                <c:pt idx="14">
                  <c:v>1.56</c:v>
                </c:pt>
                <c:pt idx="15">
                  <c:v>1.64</c:v>
                </c:pt>
                <c:pt idx="16">
                  <c:v>1.72</c:v>
                </c:pt>
                <c:pt idx="17">
                  <c:v>1.8</c:v>
                </c:pt>
                <c:pt idx="18">
                  <c:v>1.88</c:v>
                </c:pt>
                <c:pt idx="19">
                  <c:v>1.95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2.19</c:v>
                </c:pt>
                <c:pt idx="23">
                  <c:v>2.27</c:v>
                </c:pt>
                <c:pt idx="24">
                  <c:v>2.34</c:v>
                </c:pt>
                <c:pt idx="25">
                  <c:v>2.42</c:v>
                </c:pt>
                <c:pt idx="26">
                  <c:v>2.54</c:v>
                </c:pt>
                <c:pt idx="27">
                  <c:v>2.66</c:v>
                </c:pt>
                <c:pt idx="28">
                  <c:v>2.77</c:v>
                </c:pt>
                <c:pt idx="29">
                  <c:v>2.89</c:v>
                </c:pt>
                <c:pt idx="30">
                  <c:v>3.01</c:v>
                </c:pt>
                <c:pt idx="31">
                  <c:v>3.13</c:v>
                </c:pt>
                <c:pt idx="32">
                  <c:v>3.24</c:v>
                </c:pt>
                <c:pt idx="33">
                  <c:v>3.36</c:v>
                </c:pt>
                <c:pt idx="34">
                  <c:v>3.48</c:v>
                </c:pt>
                <c:pt idx="35">
                  <c:v>3.59</c:v>
                </c:pt>
                <c:pt idx="36">
                  <c:v>3.71</c:v>
                </c:pt>
                <c:pt idx="37">
                  <c:v>3.83</c:v>
                </c:pt>
                <c:pt idx="38">
                  <c:v>3.94</c:v>
                </c:pt>
                <c:pt idx="39">
                  <c:v>4.0599999999999996</c:v>
                </c:pt>
                <c:pt idx="40">
                  <c:v>4.18</c:v>
                </c:pt>
                <c:pt idx="41">
                  <c:v>4.3</c:v>
                </c:pt>
                <c:pt idx="42">
                  <c:v>4.41</c:v>
                </c:pt>
                <c:pt idx="43">
                  <c:v>4.49</c:v>
                </c:pt>
                <c:pt idx="44">
                  <c:v>4.57</c:v>
                </c:pt>
                <c:pt idx="45">
                  <c:v>4.6100000000000003</c:v>
                </c:pt>
                <c:pt idx="46">
                  <c:v>4.6500000000000004</c:v>
                </c:pt>
                <c:pt idx="47">
                  <c:v>4.6900000000000004</c:v>
                </c:pt>
                <c:pt idx="48">
                  <c:v>4.7699999999999996</c:v>
                </c:pt>
                <c:pt idx="49">
                  <c:v>4.8899999999999997</c:v>
                </c:pt>
                <c:pt idx="50">
                  <c:v>5</c:v>
                </c:pt>
              </c:numCache>
            </c:numRef>
          </c:xVal>
          <c:yVal>
            <c:numRef>
              <c:f>'slash128 Updated'!$B$5:$AZ$5</c:f>
              <c:numCache>
                <c:formatCode>General</c:formatCode>
                <c:ptCount val="51"/>
                <c:pt idx="0">
                  <c:v>1.95</c:v>
                </c:pt>
                <c:pt idx="1">
                  <c:v>2.89</c:v>
                </c:pt>
                <c:pt idx="2">
                  <c:v>3.25</c:v>
                </c:pt>
                <c:pt idx="3">
                  <c:v>3.63</c:v>
                </c:pt>
                <c:pt idx="4">
                  <c:v>4.05</c:v>
                </c:pt>
                <c:pt idx="5">
                  <c:v>4.47</c:v>
                </c:pt>
                <c:pt idx="6">
                  <c:v>4.92</c:v>
                </c:pt>
                <c:pt idx="7">
                  <c:v>5.45</c:v>
                </c:pt>
                <c:pt idx="8">
                  <c:v>6</c:v>
                </c:pt>
                <c:pt idx="9">
                  <c:v>6.59</c:v>
                </c:pt>
                <c:pt idx="10">
                  <c:v>7.22</c:v>
                </c:pt>
                <c:pt idx="11">
                  <c:v>7.88</c:v>
                </c:pt>
                <c:pt idx="12">
                  <c:v>8.61</c:v>
                </c:pt>
                <c:pt idx="13">
                  <c:v>10.130000000000001</c:v>
                </c:pt>
                <c:pt idx="14">
                  <c:v>11.76</c:v>
                </c:pt>
                <c:pt idx="15">
                  <c:v>13.52</c:v>
                </c:pt>
                <c:pt idx="16">
                  <c:v>15.47</c:v>
                </c:pt>
                <c:pt idx="17">
                  <c:v>17.72</c:v>
                </c:pt>
                <c:pt idx="18">
                  <c:v>20.170000000000002</c:v>
                </c:pt>
                <c:pt idx="19">
                  <c:v>22.83</c:v>
                </c:pt>
                <c:pt idx="20">
                  <c:v>25.76</c:v>
                </c:pt>
                <c:pt idx="21">
                  <c:v>29.03</c:v>
                </c:pt>
                <c:pt idx="22">
                  <c:v>32.58</c:v>
                </c:pt>
                <c:pt idx="23">
                  <c:v>36.5</c:v>
                </c:pt>
                <c:pt idx="24">
                  <c:v>40.78</c:v>
                </c:pt>
                <c:pt idx="25">
                  <c:v>45.39</c:v>
                </c:pt>
                <c:pt idx="26">
                  <c:v>53.04</c:v>
                </c:pt>
                <c:pt idx="27">
                  <c:v>61.61</c:v>
                </c:pt>
                <c:pt idx="28">
                  <c:v>71.010000000000005</c:v>
                </c:pt>
                <c:pt idx="29">
                  <c:v>81.209999999999994</c:v>
                </c:pt>
                <c:pt idx="30">
                  <c:v>92.18</c:v>
                </c:pt>
                <c:pt idx="31">
                  <c:v>103.9</c:v>
                </c:pt>
                <c:pt idx="32">
                  <c:v>116.47</c:v>
                </c:pt>
                <c:pt idx="33">
                  <c:v>129.91</c:v>
                </c:pt>
                <c:pt idx="34">
                  <c:v>144.31</c:v>
                </c:pt>
                <c:pt idx="35">
                  <c:v>159.74</c:v>
                </c:pt>
                <c:pt idx="36">
                  <c:v>176.24</c:v>
                </c:pt>
                <c:pt idx="37">
                  <c:v>193.91</c:v>
                </c:pt>
                <c:pt idx="38">
                  <c:v>212.89</c:v>
                </c:pt>
                <c:pt idx="39">
                  <c:v>233.34</c:v>
                </c:pt>
                <c:pt idx="40">
                  <c:v>255.13</c:v>
                </c:pt>
                <c:pt idx="41">
                  <c:v>278.12</c:v>
                </c:pt>
                <c:pt idx="42">
                  <c:v>302.48</c:v>
                </c:pt>
                <c:pt idx="43">
                  <c:v>319.54000000000002</c:v>
                </c:pt>
                <c:pt idx="44">
                  <c:v>337.28</c:v>
                </c:pt>
                <c:pt idx="45">
                  <c:v>346.41</c:v>
                </c:pt>
                <c:pt idx="46">
                  <c:v>355.72</c:v>
                </c:pt>
                <c:pt idx="47">
                  <c:v>365.21</c:v>
                </c:pt>
                <c:pt idx="50">
                  <c:v>440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854704"/>
        <c:axId val="163286232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slash128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'slash128 Updated'!$B$1:$AW$1</c15:sqref>
                        </c15:formulaRef>
                      </c:ext>
                    </c:extLst>
                    <c:numCache>
                      <c:formatCode>General</c:formatCode>
                      <c:ptCount val="48"/>
                      <c:pt idx="0">
                        <c:v>0.86</c:v>
                      </c:pt>
                      <c:pt idx="1">
                        <c:v>0.98</c:v>
                      </c:pt>
                      <c:pt idx="2">
                        <c:v>1.02</c:v>
                      </c:pt>
                      <c:pt idx="3">
                        <c:v>1.05</c:v>
                      </c:pt>
                      <c:pt idx="4">
                        <c:v>1.0900000000000001</c:v>
                      </c:pt>
                      <c:pt idx="5">
                        <c:v>1.1299999999999999</c:v>
                      </c:pt>
                      <c:pt idx="6">
                        <c:v>1.17</c:v>
                      </c:pt>
                      <c:pt idx="7">
                        <c:v>1.21</c:v>
                      </c:pt>
                      <c:pt idx="8">
                        <c:v>1.25</c:v>
                      </c:pt>
                      <c:pt idx="9">
                        <c:v>1.29</c:v>
                      </c:pt>
                      <c:pt idx="10">
                        <c:v>1.33</c:v>
                      </c:pt>
                      <c:pt idx="11">
                        <c:v>1.37</c:v>
                      </c:pt>
                      <c:pt idx="12">
                        <c:v>1.41</c:v>
                      </c:pt>
                      <c:pt idx="13">
                        <c:v>1.48</c:v>
                      </c:pt>
                      <c:pt idx="14">
                        <c:v>1.56</c:v>
                      </c:pt>
                      <c:pt idx="15">
                        <c:v>1.64</c:v>
                      </c:pt>
                      <c:pt idx="16">
                        <c:v>1.72</c:v>
                      </c:pt>
                      <c:pt idx="17">
                        <c:v>1.8</c:v>
                      </c:pt>
                      <c:pt idx="18">
                        <c:v>1.88</c:v>
                      </c:pt>
                      <c:pt idx="19">
                        <c:v>1.95</c:v>
                      </c:pt>
                      <c:pt idx="20">
                        <c:v>2.0299999999999998</c:v>
                      </c:pt>
                      <c:pt idx="21">
                        <c:v>2.11</c:v>
                      </c:pt>
                      <c:pt idx="22">
                        <c:v>2.19</c:v>
                      </c:pt>
                      <c:pt idx="23">
                        <c:v>2.27</c:v>
                      </c:pt>
                      <c:pt idx="24">
                        <c:v>2.34</c:v>
                      </c:pt>
                      <c:pt idx="25">
                        <c:v>2.42</c:v>
                      </c:pt>
                      <c:pt idx="26">
                        <c:v>2.54</c:v>
                      </c:pt>
                      <c:pt idx="27">
                        <c:v>2.66</c:v>
                      </c:pt>
                      <c:pt idx="28">
                        <c:v>2.77</c:v>
                      </c:pt>
                      <c:pt idx="29">
                        <c:v>2.89</c:v>
                      </c:pt>
                      <c:pt idx="30">
                        <c:v>3.01</c:v>
                      </c:pt>
                      <c:pt idx="31">
                        <c:v>3.13</c:v>
                      </c:pt>
                      <c:pt idx="32">
                        <c:v>3.24</c:v>
                      </c:pt>
                      <c:pt idx="33">
                        <c:v>3.36</c:v>
                      </c:pt>
                      <c:pt idx="34">
                        <c:v>3.48</c:v>
                      </c:pt>
                      <c:pt idx="35">
                        <c:v>3.59</c:v>
                      </c:pt>
                      <c:pt idx="36">
                        <c:v>3.71</c:v>
                      </c:pt>
                      <c:pt idx="37">
                        <c:v>3.83</c:v>
                      </c:pt>
                      <c:pt idx="38">
                        <c:v>3.94</c:v>
                      </c:pt>
                      <c:pt idx="39">
                        <c:v>4.0599999999999996</c:v>
                      </c:pt>
                      <c:pt idx="40">
                        <c:v>4.18</c:v>
                      </c:pt>
                      <c:pt idx="41">
                        <c:v>4.3</c:v>
                      </c:pt>
                      <c:pt idx="42">
                        <c:v>4.41</c:v>
                      </c:pt>
                      <c:pt idx="43">
                        <c:v>4.57</c:v>
                      </c:pt>
                      <c:pt idx="44">
                        <c:v>4.6500000000000004</c:v>
                      </c:pt>
                      <c:pt idx="45">
                        <c:v>4.7699999999999996</c:v>
                      </c:pt>
                      <c:pt idx="46">
                        <c:v>4.8899999999999997</c:v>
                      </c:pt>
                      <c:pt idx="47">
                        <c:v>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'slash128 Updated'!$B$2:$AW$2</c15:sqref>
                        </c15:formulaRef>
                      </c:ext>
                    </c:extLst>
                    <c:numCache>
                      <c:formatCode>General</c:formatCode>
                      <c:ptCount val="48"/>
                      <c:pt idx="0">
                        <c:v>1.95</c:v>
                      </c:pt>
                      <c:pt idx="1">
                        <c:v>2.89</c:v>
                      </c:pt>
                      <c:pt idx="2">
                        <c:v>3.93</c:v>
                      </c:pt>
                      <c:pt idx="3">
                        <c:v>4.38</c:v>
                      </c:pt>
                      <c:pt idx="4">
                        <c:v>4.88</c:v>
                      </c:pt>
                      <c:pt idx="5">
                        <c:v>5.39</c:v>
                      </c:pt>
                      <c:pt idx="6">
                        <c:v>5.92</c:v>
                      </c:pt>
                      <c:pt idx="7">
                        <c:v>6.55</c:v>
                      </c:pt>
                      <c:pt idx="8">
                        <c:v>7.2</c:v>
                      </c:pt>
                      <c:pt idx="9">
                        <c:v>7.91</c:v>
                      </c:pt>
                      <c:pt idx="10">
                        <c:v>8.66</c:v>
                      </c:pt>
                      <c:pt idx="11">
                        <c:v>9.44</c:v>
                      </c:pt>
                      <c:pt idx="12">
                        <c:v>10.31</c:v>
                      </c:pt>
                      <c:pt idx="13">
                        <c:v>11.32</c:v>
                      </c:pt>
                      <c:pt idx="14">
                        <c:v>13.56</c:v>
                      </c:pt>
                      <c:pt idx="15">
                        <c:v>15.8</c:v>
                      </c:pt>
                      <c:pt idx="16">
                        <c:v>18.04</c:v>
                      </c:pt>
                      <c:pt idx="17">
                        <c:v>20.66</c:v>
                      </c:pt>
                      <c:pt idx="18">
                        <c:v>23.52</c:v>
                      </c:pt>
                      <c:pt idx="19">
                        <c:v>26.62</c:v>
                      </c:pt>
                      <c:pt idx="20">
                        <c:v>30.04</c:v>
                      </c:pt>
                      <c:pt idx="21">
                        <c:v>33.85</c:v>
                      </c:pt>
                      <c:pt idx="22">
                        <c:v>37.979999999999997</c:v>
                      </c:pt>
                      <c:pt idx="23">
                        <c:v>42.56</c:v>
                      </c:pt>
                      <c:pt idx="24">
                        <c:v>47.55</c:v>
                      </c:pt>
                      <c:pt idx="25">
                        <c:v>52.92</c:v>
                      </c:pt>
                      <c:pt idx="26">
                        <c:v>59.11</c:v>
                      </c:pt>
                      <c:pt idx="27">
                        <c:v>65.31</c:v>
                      </c:pt>
                      <c:pt idx="28">
                        <c:v>75.27</c:v>
                      </c:pt>
                      <c:pt idx="29">
                        <c:v>86.08</c:v>
                      </c:pt>
                      <c:pt idx="30">
                        <c:v>97.71</c:v>
                      </c:pt>
                      <c:pt idx="31">
                        <c:v>110.13</c:v>
                      </c:pt>
                      <c:pt idx="32">
                        <c:v>123.46</c:v>
                      </c:pt>
                      <c:pt idx="33">
                        <c:v>137.69999999999999</c:v>
                      </c:pt>
                      <c:pt idx="34">
                        <c:v>152.97</c:v>
                      </c:pt>
                      <c:pt idx="35">
                        <c:v>169.32</c:v>
                      </c:pt>
                      <c:pt idx="36">
                        <c:v>186.81</c:v>
                      </c:pt>
                      <c:pt idx="37">
                        <c:v>205.54</c:v>
                      </c:pt>
                      <c:pt idx="38">
                        <c:v>225.66</c:v>
                      </c:pt>
                      <c:pt idx="39">
                        <c:v>247.34</c:v>
                      </c:pt>
                      <c:pt idx="40">
                        <c:v>270.44</c:v>
                      </c:pt>
                      <c:pt idx="41">
                        <c:v>294.81</c:v>
                      </c:pt>
                      <c:pt idx="42">
                        <c:v>320.63</c:v>
                      </c:pt>
                      <c:pt idx="43">
                        <c:v>358.25</c:v>
                      </c:pt>
                      <c:pt idx="44">
                        <c:v>377.06</c:v>
                      </c:pt>
                      <c:pt idx="45">
                        <c:v>402.8</c:v>
                      </c:pt>
                      <c:pt idx="46">
                        <c:v>435</c:v>
                      </c:pt>
                      <c:pt idx="47">
                        <c:v>470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163285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862320"/>
        <c:crosses val="autoZero"/>
        <c:crossBetween val="midCat"/>
      </c:valAx>
      <c:valAx>
        <c:axId val="163286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854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 MAF Extended to 5V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v>Stock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'Stock MAF Extended CurveExpert'!$B$1:$AZ$1</c:f>
              <c:numCache>
                <c:formatCode>General</c:formatCode>
                <c:ptCount val="51"/>
                <c:pt idx="0">
                  <c:v>0.86</c:v>
                </c:pt>
                <c:pt idx="1">
                  <c:v>0.98</c:v>
                </c:pt>
                <c:pt idx="2">
                  <c:v>1.02</c:v>
                </c:pt>
                <c:pt idx="3">
                  <c:v>1.05</c:v>
                </c:pt>
                <c:pt idx="4">
                  <c:v>1.0900000000000001</c:v>
                </c:pt>
                <c:pt idx="5">
                  <c:v>1.1299999999999999</c:v>
                </c:pt>
                <c:pt idx="6">
                  <c:v>1.17</c:v>
                </c:pt>
                <c:pt idx="7">
                  <c:v>1.21</c:v>
                </c:pt>
                <c:pt idx="8">
                  <c:v>1.25</c:v>
                </c:pt>
                <c:pt idx="9">
                  <c:v>1.29</c:v>
                </c:pt>
                <c:pt idx="10">
                  <c:v>1.33</c:v>
                </c:pt>
                <c:pt idx="11">
                  <c:v>1.37</c:v>
                </c:pt>
                <c:pt idx="12">
                  <c:v>1.41</c:v>
                </c:pt>
                <c:pt idx="13">
                  <c:v>1.48</c:v>
                </c:pt>
                <c:pt idx="14">
                  <c:v>1.56</c:v>
                </c:pt>
                <c:pt idx="15">
                  <c:v>1.64</c:v>
                </c:pt>
                <c:pt idx="16">
                  <c:v>1.72</c:v>
                </c:pt>
                <c:pt idx="17">
                  <c:v>1.8</c:v>
                </c:pt>
                <c:pt idx="18">
                  <c:v>1.88</c:v>
                </c:pt>
                <c:pt idx="19">
                  <c:v>1.95</c:v>
                </c:pt>
                <c:pt idx="20">
                  <c:v>2.0299999999999998</c:v>
                </c:pt>
                <c:pt idx="21">
                  <c:v>2.11</c:v>
                </c:pt>
                <c:pt idx="22">
                  <c:v>2.19</c:v>
                </c:pt>
                <c:pt idx="23">
                  <c:v>2.27</c:v>
                </c:pt>
                <c:pt idx="24">
                  <c:v>2.34</c:v>
                </c:pt>
                <c:pt idx="25">
                  <c:v>2.42</c:v>
                </c:pt>
                <c:pt idx="26">
                  <c:v>2.54</c:v>
                </c:pt>
                <c:pt idx="27">
                  <c:v>2.66</c:v>
                </c:pt>
                <c:pt idx="28">
                  <c:v>2.77</c:v>
                </c:pt>
                <c:pt idx="29">
                  <c:v>2.89</c:v>
                </c:pt>
                <c:pt idx="30">
                  <c:v>3.01</c:v>
                </c:pt>
                <c:pt idx="31">
                  <c:v>3.13</c:v>
                </c:pt>
                <c:pt idx="32">
                  <c:v>3.24</c:v>
                </c:pt>
                <c:pt idx="33">
                  <c:v>3.36</c:v>
                </c:pt>
                <c:pt idx="34">
                  <c:v>3.48</c:v>
                </c:pt>
                <c:pt idx="35">
                  <c:v>3.59</c:v>
                </c:pt>
                <c:pt idx="36">
                  <c:v>3.71</c:v>
                </c:pt>
                <c:pt idx="37">
                  <c:v>3.83</c:v>
                </c:pt>
                <c:pt idx="38">
                  <c:v>3.94</c:v>
                </c:pt>
                <c:pt idx="39">
                  <c:v>4.0599999999999996</c:v>
                </c:pt>
                <c:pt idx="40">
                  <c:v>4.18</c:v>
                </c:pt>
                <c:pt idx="41">
                  <c:v>4.3</c:v>
                </c:pt>
                <c:pt idx="42">
                  <c:v>4.41</c:v>
                </c:pt>
                <c:pt idx="43">
                  <c:v>4.49</c:v>
                </c:pt>
                <c:pt idx="44">
                  <c:v>4.57</c:v>
                </c:pt>
                <c:pt idx="45">
                  <c:v>4.6100000000000003</c:v>
                </c:pt>
                <c:pt idx="46">
                  <c:v>4.6500000000000004</c:v>
                </c:pt>
                <c:pt idx="47">
                  <c:v>4.6900000000000004</c:v>
                </c:pt>
                <c:pt idx="48">
                  <c:v>4.7750000000000004</c:v>
                </c:pt>
                <c:pt idx="49">
                  <c:v>4.91</c:v>
                </c:pt>
                <c:pt idx="50">
                  <c:v>5</c:v>
                </c:pt>
              </c:numCache>
            </c:numRef>
          </c:xVal>
          <c:yVal>
            <c:numRef>
              <c:f>'Stock MAF Extended CurveExpert'!$B$2:$AZ$2</c:f>
              <c:numCache>
                <c:formatCode>General</c:formatCode>
                <c:ptCount val="51"/>
                <c:pt idx="0">
                  <c:v>1.95</c:v>
                </c:pt>
                <c:pt idx="1">
                  <c:v>2.89</c:v>
                </c:pt>
                <c:pt idx="2">
                  <c:v>3.25</c:v>
                </c:pt>
                <c:pt idx="3">
                  <c:v>3.63</c:v>
                </c:pt>
                <c:pt idx="4">
                  <c:v>4.05</c:v>
                </c:pt>
                <c:pt idx="5">
                  <c:v>4.47</c:v>
                </c:pt>
                <c:pt idx="6">
                  <c:v>4.92</c:v>
                </c:pt>
                <c:pt idx="7">
                  <c:v>5.45</c:v>
                </c:pt>
                <c:pt idx="8">
                  <c:v>6</c:v>
                </c:pt>
                <c:pt idx="9">
                  <c:v>6.59</c:v>
                </c:pt>
                <c:pt idx="10">
                  <c:v>7.22</c:v>
                </c:pt>
                <c:pt idx="11">
                  <c:v>7.88</c:v>
                </c:pt>
                <c:pt idx="12">
                  <c:v>8.61</c:v>
                </c:pt>
                <c:pt idx="13">
                  <c:v>10.130000000000001</c:v>
                </c:pt>
                <c:pt idx="14">
                  <c:v>11.76</c:v>
                </c:pt>
                <c:pt idx="15">
                  <c:v>13.52</c:v>
                </c:pt>
                <c:pt idx="16">
                  <c:v>15.47</c:v>
                </c:pt>
                <c:pt idx="17">
                  <c:v>17.72</c:v>
                </c:pt>
                <c:pt idx="18">
                  <c:v>20.170000000000002</c:v>
                </c:pt>
                <c:pt idx="19">
                  <c:v>22.83</c:v>
                </c:pt>
                <c:pt idx="20">
                  <c:v>25.76</c:v>
                </c:pt>
                <c:pt idx="21">
                  <c:v>29.03</c:v>
                </c:pt>
                <c:pt idx="22">
                  <c:v>32.58</c:v>
                </c:pt>
                <c:pt idx="23">
                  <c:v>36.5</c:v>
                </c:pt>
                <c:pt idx="24">
                  <c:v>40.78</c:v>
                </c:pt>
                <c:pt idx="25">
                  <c:v>45.39</c:v>
                </c:pt>
                <c:pt idx="26">
                  <c:v>53.04</c:v>
                </c:pt>
                <c:pt idx="27">
                  <c:v>61.61</c:v>
                </c:pt>
                <c:pt idx="28">
                  <c:v>71.010000000000005</c:v>
                </c:pt>
                <c:pt idx="29">
                  <c:v>81.209999999999994</c:v>
                </c:pt>
                <c:pt idx="30">
                  <c:v>92.18</c:v>
                </c:pt>
                <c:pt idx="31">
                  <c:v>103.9</c:v>
                </c:pt>
                <c:pt idx="32">
                  <c:v>116.47</c:v>
                </c:pt>
                <c:pt idx="33">
                  <c:v>129.91</c:v>
                </c:pt>
                <c:pt idx="34">
                  <c:v>144.31</c:v>
                </c:pt>
                <c:pt idx="35">
                  <c:v>159.74</c:v>
                </c:pt>
                <c:pt idx="36">
                  <c:v>176.24</c:v>
                </c:pt>
                <c:pt idx="37">
                  <c:v>193.91</c:v>
                </c:pt>
                <c:pt idx="38">
                  <c:v>212.89</c:v>
                </c:pt>
                <c:pt idx="39">
                  <c:v>233.34</c:v>
                </c:pt>
                <c:pt idx="40">
                  <c:v>255.13</c:v>
                </c:pt>
                <c:pt idx="41">
                  <c:v>278.12</c:v>
                </c:pt>
                <c:pt idx="42">
                  <c:v>302.48</c:v>
                </c:pt>
                <c:pt idx="43">
                  <c:v>319.54000000000002</c:v>
                </c:pt>
                <c:pt idx="44">
                  <c:v>337.28</c:v>
                </c:pt>
                <c:pt idx="45">
                  <c:v>346.41</c:v>
                </c:pt>
                <c:pt idx="46">
                  <c:v>355.72</c:v>
                </c:pt>
                <c:pt idx="47">
                  <c:v>365.21</c:v>
                </c:pt>
                <c:pt idx="48">
                  <c:v>385.65699999999998</c:v>
                </c:pt>
                <c:pt idx="49">
                  <c:v>419.90600000000001</c:v>
                </c:pt>
                <c:pt idx="50">
                  <c:v>443.755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249520"/>
        <c:axId val="1684252240"/>
        <c:extLst/>
      </c:scatterChart>
      <c:valAx>
        <c:axId val="168424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252240"/>
        <c:crosses val="autoZero"/>
        <c:crossBetween val="midCat"/>
      </c:valAx>
      <c:valAx>
        <c:axId val="168425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249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28574</xdr:rowOff>
    </xdr:from>
    <xdr:to>
      <xdr:col>15</xdr:col>
      <xdr:colOff>0</xdr:colOff>
      <xdr:row>36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123825</xdr:colOff>
      <xdr:row>6</xdr:row>
      <xdr:rowOff>114299</xdr:rowOff>
    </xdr:from>
    <xdr:to>
      <xdr:col>49</xdr:col>
      <xdr:colOff>85725</xdr:colOff>
      <xdr:row>33</xdr:row>
      <xdr:rowOff>104774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</xdr:row>
      <xdr:rowOff>0</xdr:rowOff>
    </xdr:from>
    <xdr:to>
      <xdr:col>14</xdr:col>
      <xdr:colOff>1</xdr:colOff>
      <xdr:row>22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workbookViewId="0"/>
  </sheetViews>
  <sheetFormatPr defaultRowHeight="15" x14ac:dyDescent="0.25"/>
  <sheetData>
    <row r="1" spans="1:49" x14ac:dyDescent="0.25">
      <c r="A1" t="s">
        <v>1</v>
      </c>
      <c r="B1">
        <v>0.86</v>
      </c>
      <c r="C1">
        <v>0.98</v>
      </c>
      <c r="D1">
        <v>1.02</v>
      </c>
      <c r="E1">
        <v>1.05</v>
      </c>
      <c r="F1">
        <v>1.0900000000000001</v>
      </c>
      <c r="G1">
        <v>1.1299999999999999</v>
      </c>
      <c r="H1">
        <v>1.17</v>
      </c>
      <c r="I1">
        <v>1.21</v>
      </c>
      <c r="J1">
        <v>1.25</v>
      </c>
      <c r="K1">
        <v>1.29</v>
      </c>
      <c r="L1">
        <v>1.33</v>
      </c>
      <c r="M1">
        <v>1.37</v>
      </c>
      <c r="N1">
        <v>1.41</v>
      </c>
      <c r="O1">
        <v>1.48</v>
      </c>
      <c r="P1">
        <v>1.56</v>
      </c>
      <c r="Q1">
        <v>1.64</v>
      </c>
      <c r="R1">
        <v>1.72</v>
      </c>
      <c r="S1">
        <v>1.8</v>
      </c>
      <c r="T1">
        <v>1.88</v>
      </c>
      <c r="U1">
        <v>1.95</v>
      </c>
      <c r="V1">
        <v>2.0299999999999998</v>
      </c>
      <c r="W1">
        <v>2.11</v>
      </c>
      <c r="X1">
        <v>2.19</v>
      </c>
      <c r="Y1">
        <v>2.27</v>
      </c>
      <c r="Z1">
        <v>2.34</v>
      </c>
      <c r="AA1">
        <v>2.42</v>
      </c>
      <c r="AB1">
        <v>2.54</v>
      </c>
      <c r="AC1">
        <v>2.66</v>
      </c>
      <c r="AD1">
        <v>2.77</v>
      </c>
      <c r="AE1">
        <v>2.89</v>
      </c>
      <c r="AF1">
        <v>3.01</v>
      </c>
      <c r="AG1">
        <v>3.13</v>
      </c>
      <c r="AH1">
        <v>3.24</v>
      </c>
      <c r="AI1">
        <v>3.36</v>
      </c>
      <c r="AJ1">
        <v>3.48</v>
      </c>
      <c r="AK1">
        <v>3.59</v>
      </c>
      <c r="AL1">
        <v>3.71</v>
      </c>
      <c r="AM1">
        <v>3.83</v>
      </c>
      <c r="AN1">
        <v>3.94</v>
      </c>
      <c r="AO1">
        <v>4.0599999999999996</v>
      </c>
      <c r="AP1">
        <v>4.18</v>
      </c>
      <c r="AQ1">
        <v>4.3</v>
      </c>
      <c r="AR1">
        <v>4.41</v>
      </c>
      <c r="AS1">
        <v>4.57</v>
      </c>
      <c r="AT1">
        <v>4.6500000000000004</v>
      </c>
      <c r="AU1">
        <v>4.7699999999999996</v>
      </c>
      <c r="AV1">
        <v>4.8899999999999997</v>
      </c>
      <c r="AW1">
        <v>5</v>
      </c>
    </row>
    <row r="2" spans="1:49" x14ac:dyDescent="0.25">
      <c r="A2" t="s">
        <v>2</v>
      </c>
      <c r="B2">
        <v>1.95</v>
      </c>
      <c r="C2">
        <v>2.89</v>
      </c>
      <c r="D2">
        <v>3.93</v>
      </c>
      <c r="E2">
        <v>4.38</v>
      </c>
      <c r="F2">
        <v>4.88</v>
      </c>
      <c r="G2">
        <v>5.39</v>
      </c>
      <c r="H2">
        <v>5.92</v>
      </c>
      <c r="I2">
        <v>6.55</v>
      </c>
      <c r="J2">
        <v>7.2</v>
      </c>
      <c r="K2">
        <v>7.91</v>
      </c>
      <c r="L2">
        <v>8.66</v>
      </c>
      <c r="M2">
        <v>9.44</v>
      </c>
      <c r="N2">
        <v>10.31</v>
      </c>
      <c r="O2">
        <v>11.32</v>
      </c>
      <c r="P2">
        <v>13.56</v>
      </c>
      <c r="Q2">
        <v>15.8</v>
      </c>
      <c r="R2">
        <v>18.04</v>
      </c>
      <c r="S2">
        <v>20.66</v>
      </c>
      <c r="T2">
        <v>23.52</v>
      </c>
      <c r="U2">
        <v>26.62</v>
      </c>
      <c r="V2">
        <v>30.04</v>
      </c>
      <c r="W2">
        <v>33.85</v>
      </c>
      <c r="X2">
        <v>37.979999999999997</v>
      </c>
      <c r="Y2">
        <v>42.56</v>
      </c>
      <c r="Z2">
        <v>47.55</v>
      </c>
      <c r="AA2">
        <v>52.92</v>
      </c>
      <c r="AB2">
        <v>59.11</v>
      </c>
      <c r="AC2">
        <v>65.31</v>
      </c>
      <c r="AD2">
        <v>75.27</v>
      </c>
      <c r="AE2">
        <v>86.08</v>
      </c>
      <c r="AF2">
        <v>97.71</v>
      </c>
      <c r="AG2">
        <v>110.13</v>
      </c>
      <c r="AH2">
        <v>123.46</v>
      </c>
      <c r="AI2">
        <v>137.69999999999999</v>
      </c>
      <c r="AJ2">
        <v>152.97</v>
      </c>
      <c r="AK2">
        <v>169.32</v>
      </c>
      <c r="AL2">
        <v>186.81</v>
      </c>
      <c r="AM2">
        <v>205.54</v>
      </c>
      <c r="AN2">
        <v>225.66</v>
      </c>
      <c r="AO2">
        <v>247.34</v>
      </c>
      <c r="AP2">
        <v>270.44</v>
      </c>
      <c r="AQ2">
        <v>294.81</v>
      </c>
      <c r="AR2">
        <v>320.63</v>
      </c>
      <c r="AS2">
        <v>358.25</v>
      </c>
      <c r="AT2">
        <v>377.06</v>
      </c>
      <c r="AU2">
        <v>402.8</v>
      </c>
      <c r="AV2">
        <v>424</v>
      </c>
      <c r="AW2">
        <v>450.5</v>
      </c>
    </row>
    <row r="4" spans="1:49" x14ac:dyDescent="0.25">
      <c r="A4" t="s">
        <v>3</v>
      </c>
      <c r="B4">
        <v>0.86</v>
      </c>
      <c r="C4">
        <v>0.98</v>
      </c>
      <c r="D4">
        <v>1.02</v>
      </c>
      <c r="E4">
        <v>1.05</v>
      </c>
      <c r="F4">
        <v>1.0900000000000001</v>
      </c>
      <c r="G4">
        <v>1.1299999999999999</v>
      </c>
      <c r="H4">
        <v>1.17</v>
      </c>
      <c r="I4">
        <v>1.21</v>
      </c>
      <c r="J4">
        <v>1.25</v>
      </c>
      <c r="K4">
        <v>1.29</v>
      </c>
      <c r="L4">
        <v>1.33</v>
      </c>
      <c r="M4">
        <v>1.37</v>
      </c>
      <c r="N4">
        <v>1.41</v>
      </c>
      <c r="O4">
        <v>1.48</v>
      </c>
      <c r="P4">
        <v>1.56</v>
      </c>
      <c r="Q4">
        <v>1.64</v>
      </c>
      <c r="R4">
        <v>1.72</v>
      </c>
      <c r="S4">
        <v>1.8</v>
      </c>
      <c r="T4">
        <v>1.88</v>
      </c>
      <c r="U4">
        <v>1.95</v>
      </c>
      <c r="V4">
        <v>2.0299999999999998</v>
      </c>
      <c r="W4">
        <v>2.11</v>
      </c>
      <c r="X4">
        <v>2.19</v>
      </c>
      <c r="Y4">
        <v>2.27</v>
      </c>
      <c r="Z4">
        <v>2.34</v>
      </c>
      <c r="AA4">
        <v>2.42</v>
      </c>
      <c r="AB4">
        <v>2.54</v>
      </c>
      <c r="AC4">
        <v>2.66</v>
      </c>
      <c r="AD4">
        <v>2.77</v>
      </c>
      <c r="AE4">
        <v>2.89</v>
      </c>
      <c r="AF4">
        <v>3.01</v>
      </c>
      <c r="AG4">
        <v>3.13</v>
      </c>
      <c r="AH4">
        <v>3.24</v>
      </c>
      <c r="AI4">
        <v>3.36</v>
      </c>
      <c r="AJ4">
        <v>3.48</v>
      </c>
      <c r="AK4">
        <v>3.59</v>
      </c>
      <c r="AL4">
        <v>3.71</v>
      </c>
      <c r="AM4">
        <v>3.83</v>
      </c>
      <c r="AN4">
        <v>3.94</v>
      </c>
      <c r="AO4">
        <v>4.0599999999999996</v>
      </c>
      <c r="AP4">
        <v>4.18</v>
      </c>
      <c r="AQ4">
        <v>4.3</v>
      </c>
      <c r="AR4">
        <v>4.41</v>
      </c>
      <c r="AS4">
        <v>4.53</v>
      </c>
      <c r="AT4">
        <v>4.6500000000000004</v>
      </c>
      <c r="AU4">
        <v>4.76</v>
      </c>
      <c r="AV4">
        <v>4.87</v>
      </c>
      <c r="AW4">
        <v>4.99</v>
      </c>
    </row>
    <row r="5" spans="1:49" x14ac:dyDescent="0.25">
      <c r="A5" t="s">
        <v>4</v>
      </c>
      <c r="B5">
        <v>1.95</v>
      </c>
      <c r="C5">
        <v>3.1469999999999998</v>
      </c>
      <c r="D5">
        <v>3.84</v>
      </c>
      <c r="E5">
        <v>4.3600000000000003</v>
      </c>
      <c r="F5">
        <v>4.8899999999999997</v>
      </c>
      <c r="G5">
        <v>5.55</v>
      </c>
      <c r="H5">
        <v>6.22</v>
      </c>
      <c r="I5">
        <v>6.89</v>
      </c>
      <c r="J5">
        <v>7.56</v>
      </c>
      <c r="K5">
        <v>8.2200000000000006</v>
      </c>
      <c r="L5">
        <v>8.89</v>
      </c>
      <c r="M5">
        <v>9.77</v>
      </c>
      <c r="N5">
        <v>10.81</v>
      </c>
      <c r="O5">
        <v>12.58</v>
      </c>
      <c r="P5">
        <v>14.4</v>
      </c>
      <c r="Q5">
        <v>16.190000000000001</v>
      </c>
      <c r="R5">
        <v>19.38</v>
      </c>
      <c r="S5">
        <v>22.39</v>
      </c>
      <c r="T5">
        <v>24.49</v>
      </c>
      <c r="U5">
        <v>27.48</v>
      </c>
      <c r="V5">
        <v>31.98</v>
      </c>
      <c r="W5">
        <v>36</v>
      </c>
      <c r="X5">
        <v>40</v>
      </c>
      <c r="Y5">
        <v>45</v>
      </c>
      <c r="Z5">
        <v>50</v>
      </c>
      <c r="AA5">
        <v>54</v>
      </c>
      <c r="AB5">
        <v>61</v>
      </c>
      <c r="AC5">
        <v>68</v>
      </c>
      <c r="AD5">
        <v>78</v>
      </c>
      <c r="AE5">
        <v>88</v>
      </c>
      <c r="AF5">
        <v>99.9</v>
      </c>
      <c r="AG5">
        <v>112.2</v>
      </c>
      <c r="AH5">
        <v>126.7</v>
      </c>
      <c r="AI5">
        <v>141</v>
      </c>
      <c r="AJ5">
        <v>156.6</v>
      </c>
      <c r="AK5">
        <v>172</v>
      </c>
      <c r="AL5">
        <v>187</v>
      </c>
      <c r="AM5">
        <v>206</v>
      </c>
      <c r="AN5">
        <v>221</v>
      </c>
      <c r="AO5">
        <v>240</v>
      </c>
      <c r="AP5">
        <v>259</v>
      </c>
      <c r="AQ5">
        <v>281</v>
      </c>
      <c r="AR5">
        <v>303</v>
      </c>
      <c r="AS5">
        <v>327</v>
      </c>
      <c r="AT5">
        <v>355</v>
      </c>
      <c r="AU5">
        <v>387</v>
      </c>
      <c r="AV5">
        <v>420</v>
      </c>
      <c r="AW5">
        <v>459</v>
      </c>
    </row>
    <row r="7" spans="1:49" x14ac:dyDescent="0.25">
      <c r="A7" t="s">
        <v>0</v>
      </c>
      <c r="B7">
        <v>0.86</v>
      </c>
      <c r="C7">
        <v>0.98</v>
      </c>
      <c r="D7">
        <v>1.02</v>
      </c>
      <c r="E7">
        <v>1.05</v>
      </c>
      <c r="F7">
        <v>1.0900000000000001</v>
      </c>
      <c r="G7">
        <v>1.1299999999999999</v>
      </c>
      <c r="H7">
        <v>1.17</v>
      </c>
      <c r="I7">
        <v>1.21</v>
      </c>
      <c r="J7">
        <v>1.25</v>
      </c>
      <c r="K7">
        <v>1.29</v>
      </c>
      <c r="L7">
        <v>1.33</v>
      </c>
      <c r="M7">
        <v>1.37</v>
      </c>
      <c r="N7">
        <v>1.41</v>
      </c>
      <c r="O7">
        <v>1.48</v>
      </c>
      <c r="P7">
        <v>1.56</v>
      </c>
      <c r="Q7">
        <v>1.64</v>
      </c>
      <c r="R7">
        <v>1.72</v>
      </c>
      <c r="S7">
        <v>1.8</v>
      </c>
      <c r="T7">
        <v>1.88</v>
      </c>
      <c r="U7">
        <v>1.95</v>
      </c>
      <c r="V7">
        <v>2.0299999999999998</v>
      </c>
      <c r="W7">
        <v>2.11</v>
      </c>
      <c r="X7">
        <v>2.19</v>
      </c>
      <c r="Y7">
        <v>2.27</v>
      </c>
      <c r="Z7">
        <v>2.34</v>
      </c>
      <c r="AA7">
        <v>2.42</v>
      </c>
      <c r="AB7">
        <v>2.54</v>
      </c>
      <c r="AC7">
        <v>2.66</v>
      </c>
      <c r="AD7">
        <v>2.77</v>
      </c>
      <c r="AE7">
        <v>2.89</v>
      </c>
      <c r="AF7">
        <v>3.01</v>
      </c>
      <c r="AG7">
        <v>3.13</v>
      </c>
      <c r="AH7">
        <v>3.24</v>
      </c>
      <c r="AI7">
        <v>3.36</v>
      </c>
      <c r="AJ7">
        <v>3.48</v>
      </c>
      <c r="AK7">
        <v>3.59</v>
      </c>
      <c r="AL7">
        <v>3.71</v>
      </c>
      <c r="AM7">
        <v>3.83</v>
      </c>
      <c r="AN7">
        <v>3.94</v>
      </c>
      <c r="AO7">
        <v>4.0599999999999996</v>
      </c>
      <c r="AP7">
        <v>4.18</v>
      </c>
      <c r="AQ7">
        <v>4.3</v>
      </c>
      <c r="AR7">
        <v>4.41</v>
      </c>
      <c r="AS7">
        <v>4.49</v>
      </c>
      <c r="AT7">
        <v>4.57</v>
      </c>
      <c r="AU7">
        <v>4.6100000000000003</v>
      </c>
      <c r="AV7">
        <v>4.6500000000000004</v>
      </c>
      <c r="AW7">
        <v>4.6900000000000004</v>
      </c>
    </row>
    <row r="8" spans="1:49" x14ac:dyDescent="0.25">
      <c r="A8" t="s">
        <v>5</v>
      </c>
      <c r="B8">
        <v>1.95</v>
      </c>
      <c r="C8">
        <v>2.89</v>
      </c>
      <c r="D8">
        <v>3.25</v>
      </c>
      <c r="E8">
        <v>3.63</v>
      </c>
      <c r="F8">
        <v>4.05</v>
      </c>
      <c r="G8">
        <v>4.47</v>
      </c>
      <c r="H8">
        <v>4.92</v>
      </c>
      <c r="I8">
        <v>5.45</v>
      </c>
      <c r="J8">
        <v>6</v>
      </c>
      <c r="K8">
        <v>6.59</v>
      </c>
      <c r="L8">
        <v>7.22</v>
      </c>
      <c r="M8">
        <v>7.88</v>
      </c>
      <c r="N8">
        <v>8.61</v>
      </c>
      <c r="O8">
        <v>10.130000000000001</v>
      </c>
      <c r="P8">
        <v>11.76</v>
      </c>
      <c r="Q8">
        <v>13.52</v>
      </c>
      <c r="R8">
        <v>15.47</v>
      </c>
      <c r="S8">
        <v>17.72</v>
      </c>
      <c r="T8">
        <v>20.170000000000002</v>
      </c>
      <c r="U8">
        <v>22.83</v>
      </c>
      <c r="V8">
        <v>25.76</v>
      </c>
      <c r="W8">
        <v>29.03</v>
      </c>
      <c r="X8">
        <v>32.58</v>
      </c>
      <c r="Y8">
        <v>36.5</v>
      </c>
      <c r="Z8">
        <v>40.78</v>
      </c>
      <c r="AA8">
        <v>45.39</v>
      </c>
      <c r="AB8">
        <v>53.04</v>
      </c>
      <c r="AC8">
        <v>61.61</v>
      </c>
      <c r="AD8">
        <v>71.010000000000005</v>
      </c>
      <c r="AE8">
        <v>81.209999999999994</v>
      </c>
      <c r="AF8">
        <v>92.18</v>
      </c>
      <c r="AG8">
        <v>103.9</v>
      </c>
      <c r="AH8">
        <v>116.47</v>
      </c>
      <c r="AI8">
        <v>129.91</v>
      </c>
      <c r="AJ8">
        <v>144.31</v>
      </c>
      <c r="AK8">
        <v>159.74</v>
      </c>
      <c r="AL8">
        <v>176.24</v>
      </c>
      <c r="AM8">
        <v>193.91</v>
      </c>
      <c r="AN8">
        <v>212.89</v>
      </c>
      <c r="AO8">
        <v>233.34</v>
      </c>
      <c r="AP8">
        <v>255.13</v>
      </c>
      <c r="AQ8">
        <v>278.12</v>
      </c>
      <c r="AR8">
        <v>302.48</v>
      </c>
      <c r="AS8">
        <v>319.54000000000002</v>
      </c>
      <c r="AT8">
        <v>337.28</v>
      </c>
      <c r="AU8">
        <v>346.41</v>
      </c>
      <c r="AV8">
        <v>355.72</v>
      </c>
      <c r="AW8">
        <v>365.21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"/>
  <sheetViews>
    <sheetView workbookViewId="0">
      <selection activeCell="AZ6" sqref="AZ6"/>
    </sheetView>
  </sheetViews>
  <sheetFormatPr defaultRowHeight="15" x14ac:dyDescent="0.25"/>
  <sheetData>
    <row r="1" spans="1:52" x14ac:dyDescent="0.25">
      <c r="A1" t="s">
        <v>1</v>
      </c>
      <c r="B1">
        <v>0.86</v>
      </c>
      <c r="C1">
        <v>0.98</v>
      </c>
      <c r="D1">
        <v>1.02</v>
      </c>
      <c r="E1">
        <v>1.05</v>
      </c>
      <c r="F1">
        <v>1.0900000000000001</v>
      </c>
      <c r="G1">
        <v>1.1299999999999999</v>
      </c>
      <c r="H1">
        <v>1.17</v>
      </c>
      <c r="I1">
        <v>1.21</v>
      </c>
      <c r="J1">
        <v>1.25</v>
      </c>
      <c r="K1">
        <v>1.29</v>
      </c>
      <c r="L1">
        <v>1.33</v>
      </c>
      <c r="M1">
        <v>1.37</v>
      </c>
      <c r="N1">
        <v>1.41</v>
      </c>
      <c r="O1">
        <v>1.48</v>
      </c>
      <c r="P1">
        <v>1.56</v>
      </c>
      <c r="Q1">
        <v>1.64</v>
      </c>
      <c r="R1">
        <v>1.72</v>
      </c>
      <c r="S1">
        <v>1.8</v>
      </c>
      <c r="T1">
        <v>1.88</v>
      </c>
      <c r="U1">
        <v>1.95</v>
      </c>
      <c r="V1">
        <v>2.0299999999999998</v>
      </c>
      <c r="W1">
        <v>2.11</v>
      </c>
      <c r="X1">
        <v>2.19</v>
      </c>
      <c r="Y1">
        <v>2.27</v>
      </c>
      <c r="Z1">
        <v>2.34</v>
      </c>
      <c r="AA1">
        <v>2.42</v>
      </c>
      <c r="AB1">
        <v>2.54</v>
      </c>
      <c r="AC1">
        <v>2.66</v>
      </c>
      <c r="AD1">
        <v>2.77</v>
      </c>
      <c r="AE1">
        <v>2.89</v>
      </c>
      <c r="AF1">
        <v>3.01</v>
      </c>
      <c r="AG1">
        <v>3.13</v>
      </c>
      <c r="AH1">
        <v>3.24</v>
      </c>
      <c r="AI1">
        <v>3.36</v>
      </c>
      <c r="AJ1">
        <v>3.48</v>
      </c>
      <c r="AK1">
        <v>3.59</v>
      </c>
      <c r="AL1">
        <v>3.71</v>
      </c>
      <c r="AM1">
        <v>3.83</v>
      </c>
      <c r="AN1">
        <v>3.94</v>
      </c>
      <c r="AO1">
        <v>4.0599999999999996</v>
      </c>
      <c r="AP1">
        <v>4.18</v>
      </c>
      <c r="AQ1">
        <v>4.3</v>
      </c>
      <c r="AR1">
        <v>4.41</v>
      </c>
      <c r="AS1">
        <v>4.57</v>
      </c>
      <c r="AT1">
        <v>4.6500000000000004</v>
      </c>
      <c r="AU1">
        <v>4.7699999999999996</v>
      </c>
      <c r="AV1">
        <v>4.8899999999999997</v>
      </c>
      <c r="AW1">
        <v>5</v>
      </c>
    </row>
    <row r="2" spans="1:52" x14ac:dyDescent="0.25">
      <c r="A2" t="s">
        <v>2</v>
      </c>
      <c r="B2">
        <v>1.95</v>
      </c>
      <c r="C2">
        <v>2.89</v>
      </c>
      <c r="D2">
        <v>3.93</v>
      </c>
      <c r="E2">
        <v>4.38</v>
      </c>
      <c r="F2">
        <v>4.88</v>
      </c>
      <c r="G2">
        <v>5.39</v>
      </c>
      <c r="H2">
        <v>5.92</v>
      </c>
      <c r="I2">
        <v>6.55</v>
      </c>
      <c r="J2">
        <v>7.2</v>
      </c>
      <c r="K2">
        <v>7.91</v>
      </c>
      <c r="L2">
        <v>8.66</v>
      </c>
      <c r="M2">
        <v>9.44</v>
      </c>
      <c r="N2">
        <v>10.31</v>
      </c>
      <c r="O2">
        <v>11.32</v>
      </c>
      <c r="P2">
        <v>13.56</v>
      </c>
      <c r="Q2">
        <v>15.8</v>
      </c>
      <c r="R2">
        <v>18.04</v>
      </c>
      <c r="S2">
        <v>20.66</v>
      </c>
      <c r="T2">
        <v>23.52</v>
      </c>
      <c r="U2">
        <v>26.62</v>
      </c>
      <c r="V2">
        <v>30.04</v>
      </c>
      <c r="W2">
        <v>33.85</v>
      </c>
      <c r="X2">
        <v>37.979999999999997</v>
      </c>
      <c r="Y2">
        <v>42.56</v>
      </c>
      <c r="Z2">
        <v>47.55</v>
      </c>
      <c r="AA2">
        <v>52.92</v>
      </c>
      <c r="AB2">
        <v>59.11</v>
      </c>
      <c r="AC2">
        <v>65.31</v>
      </c>
      <c r="AD2">
        <v>75.27</v>
      </c>
      <c r="AE2">
        <v>86.08</v>
      </c>
      <c r="AF2">
        <v>97.71</v>
      </c>
      <c r="AG2">
        <v>110.13</v>
      </c>
      <c r="AH2">
        <v>123.46</v>
      </c>
      <c r="AI2">
        <v>137.69999999999999</v>
      </c>
      <c r="AJ2">
        <v>152.97</v>
      </c>
      <c r="AK2">
        <v>169.32</v>
      </c>
      <c r="AL2">
        <v>186.81</v>
      </c>
      <c r="AM2">
        <v>205.54</v>
      </c>
      <c r="AN2">
        <v>225.66</v>
      </c>
      <c r="AO2">
        <v>247.34</v>
      </c>
      <c r="AP2">
        <v>270.44</v>
      </c>
      <c r="AQ2">
        <v>294.81</v>
      </c>
      <c r="AR2">
        <v>320.63</v>
      </c>
      <c r="AS2">
        <v>358.25</v>
      </c>
      <c r="AT2">
        <v>377.06</v>
      </c>
      <c r="AU2">
        <v>402.8</v>
      </c>
      <c r="AV2">
        <v>435</v>
      </c>
      <c r="AW2">
        <v>470</v>
      </c>
    </row>
    <row r="4" spans="1:52" x14ac:dyDescent="0.25">
      <c r="A4" t="s">
        <v>0</v>
      </c>
      <c r="B4">
        <v>0.86</v>
      </c>
      <c r="C4">
        <v>0.98</v>
      </c>
      <c r="D4">
        <v>1.02</v>
      </c>
      <c r="E4">
        <v>1.05</v>
      </c>
      <c r="F4">
        <v>1.0900000000000001</v>
      </c>
      <c r="G4">
        <v>1.1299999999999999</v>
      </c>
      <c r="H4">
        <v>1.17</v>
      </c>
      <c r="I4">
        <v>1.21</v>
      </c>
      <c r="J4">
        <v>1.25</v>
      </c>
      <c r="K4">
        <v>1.29</v>
      </c>
      <c r="L4">
        <v>1.33</v>
      </c>
      <c r="M4">
        <v>1.37</v>
      </c>
      <c r="N4">
        <v>1.41</v>
      </c>
      <c r="O4">
        <v>1.48</v>
      </c>
      <c r="P4">
        <v>1.56</v>
      </c>
      <c r="Q4">
        <v>1.64</v>
      </c>
      <c r="R4">
        <v>1.72</v>
      </c>
      <c r="S4">
        <v>1.8</v>
      </c>
      <c r="T4">
        <v>1.88</v>
      </c>
      <c r="U4">
        <v>1.95</v>
      </c>
      <c r="V4">
        <v>2.0299999999999998</v>
      </c>
      <c r="W4">
        <v>2.11</v>
      </c>
      <c r="X4">
        <v>2.19</v>
      </c>
      <c r="Y4">
        <v>2.27</v>
      </c>
      <c r="Z4">
        <v>2.34</v>
      </c>
      <c r="AA4">
        <v>2.42</v>
      </c>
      <c r="AB4">
        <v>2.54</v>
      </c>
      <c r="AC4">
        <v>2.66</v>
      </c>
      <c r="AD4">
        <v>2.77</v>
      </c>
      <c r="AE4">
        <v>2.89</v>
      </c>
      <c r="AF4">
        <v>3.01</v>
      </c>
      <c r="AG4">
        <v>3.13</v>
      </c>
      <c r="AH4">
        <v>3.24</v>
      </c>
      <c r="AI4">
        <v>3.36</v>
      </c>
      <c r="AJ4">
        <v>3.48</v>
      </c>
      <c r="AK4">
        <v>3.59</v>
      </c>
      <c r="AL4">
        <v>3.71</v>
      </c>
      <c r="AM4">
        <v>3.83</v>
      </c>
      <c r="AN4">
        <v>3.94</v>
      </c>
      <c r="AO4">
        <v>4.0599999999999996</v>
      </c>
      <c r="AP4">
        <v>4.18</v>
      </c>
      <c r="AQ4">
        <v>4.3</v>
      </c>
      <c r="AR4">
        <v>4.41</v>
      </c>
      <c r="AS4">
        <v>4.49</v>
      </c>
      <c r="AT4">
        <v>4.57</v>
      </c>
      <c r="AU4">
        <v>4.6100000000000003</v>
      </c>
      <c r="AV4">
        <v>4.6500000000000004</v>
      </c>
      <c r="AW4">
        <v>4.6900000000000004</v>
      </c>
      <c r="AX4">
        <v>4.7699999999999996</v>
      </c>
      <c r="AY4">
        <v>4.8899999999999997</v>
      </c>
      <c r="AZ4">
        <v>5</v>
      </c>
    </row>
    <row r="5" spans="1:52" x14ac:dyDescent="0.25">
      <c r="A5" t="s">
        <v>5</v>
      </c>
      <c r="B5">
        <v>1.95</v>
      </c>
      <c r="C5">
        <v>2.89</v>
      </c>
      <c r="D5">
        <v>3.25</v>
      </c>
      <c r="E5">
        <v>3.63</v>
      </c>
      <c r="F5">
        <v>4.05</v>
      </c>
      <c r="G5">
        <v>4.47</v>
      </c>
      <c r="H5">
        <v>4.92</v>
      </c>
      <c r="I5">
        <v>5.45</v>
      </c>
      <c r="J5">
        <v>6</v>
      </c>
      <c r="K5">
        <v>6.59</v>
      </c>
      <c r="L5">
        <v>7.22</v>
      </c>
      <c r="M5">
        <v>7.88</v>
      </c>
      <c r="N5">
        <v>8.61</v>
      </c>
      <c r="O5">
        <v>10.130000000000001</v>
      </c>
      <c r="P5">
        <v>11.76</v>
      </c>
      <c r="Q5">
        <v>13.52</v>
      </c>
      <c r="R5">
        <v>15.47</v>
      </c>
      <c r="S5">
        <v>17.72</v>
      </c>
      <c r="T5">
        <v>20.170000000000002</v>
      </c>
      <c r="U5">
        <v>22.83</v>
      </c>
      <c r="V5">
        <v>25.76</v>
      </c>
      <c r="W5">
        <v>29.03</v>
      </c>
      <c r="X5">
        <v>32.58</v>
      </c>
      <c r="Y5">
        <v>36.5</v>
      </c>
      <c r="Z5">
        <v>40.78</v>
      </c>
      <c r="AA5">
        <v>45.39</v>
      </c>
      <c r="AB5">
        <v>53.04</v>
      </c>
      <c r="AC5">
        <v>61.61</v>
      </c>
      <c r="AD5">
        <v>71.010000000000005</v>
      </c>
      <c r="AE5">
        <v>81.209999999999994</v>
      </c>
      <c r="AF5">
        <v>92.18</v>
      </c>
      <c r="AG5">
        <v>103.9</v>
      </c>
      <c r="AH5">
        <v>116.47</v>
      </c>
      <c r="AI5">
        <v>129.91</v>
      </c>
      <c r="AJ5">
        <v>144.31</v>
      </c>
      <c r="AK5">
        <v>159.74</v>
      </c>
      <c r="AL5">
        <v>176.24</v>
      </c>
      <c r="AM5">
        <v>193.91</v>
      </c>
      <c r="AN5">
        <v>212.89</v>
      </c>
      <c r="AO5">
        <v>233.34</v>
      </c>
      <c r="AP5">
        <v>255.13</v>
      </c>
      <c r="AQ5">
        <v>278.12</v>
      </c>
      <c r="AR5">
        <v>302.48</v>
      </c>
      <c r="AS5">
        <v>319.54000000000002</v>
      </c>
      <c r="AT5">
        <v>337.28</v>
      </c>
      <c r="AU5">
        <v>346.41</v>
      </c>
      <c r="AV5">
        <v>355.72</v>
      </c>
      <c r="AW5">
        <v>365.21</v>
      </c>
      <c r="AZ5">
        <v>440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"/>
  <sheetViews>
    <sheetView tabSelected="1" workbookViewId="0"/>
  </sheetViews>
  <sheetFormatPr defaultRowHeight="15" x14ac:dyDescent="0.25"/>
  <sheetData>
    <row r="1" spans="1:52" x14ac:dyDescent="0.25">
      <c r="A1" t="s">
        <v>6</v>
      </c>
      <c r="B1">
        <v>0.86</v>
      </c>
      <c r="C1">
        <v>0.98</v>
      </c>
      <c r="D1">
        <v>1.02</v>
      </c>
      <c r="E1">
        <v>1.05</v>
      </c>
      <c r="F1">
        <v>1.0900000000000001</v>
      </c>
      <c r="G1">
        <v>1.1299999999999999</v>
      </c>
      <c r="H1">
        <v>1.17</v>
      </c>
      <c r="I1">
        <v>1.21</v>
      </c>
      <c r="J1">
        <v>1.25</v>
      </c>
      <c r="K1">
        <v>1.29</v>
      </c>
      <c r="L1">
        <v>1.33</v>
      </c>
      <c r="M1">
        <v>1.37</v>
      </c>
      <c r="N1">
        <v>1.41</v>
      </c>
      <c r="O1">
        <v>1.48</v>
      </c>
      <c r="P1">
        <v>1.56</v>
      </c>
      <c r="Q1">
        <v>1.64</v>
      </c>
      <c r="R1">
        <v>1.72</v>
      </c>
      <c r="S1">
        <v>1.8</v>
      </c>
      <c r="T1">
        <v>1.88</v>
      </c>
      <c r="U1">
        <v>1.95</v>
      </c>
      <c r="V1">
        <v>2.0299999999999998</v>
      </c>
      <c r="W1">
        <v>2.11</v>
      </c>
      <c r="X1">
        <v>2.19</v>
      </c>
      <c r="Y1">
        <v>2.27</v>
      </c>
      <c r="Z1">
        <v>2.34</v>
      </c>
      <c r="AA1">
        <v>2.42</v>
      </c>
      <c r="AB1">
        <v>2.54</v>
      </c>
      <c r="AC1">
        <v>2.66</v>
      </c>
      <c r="AD1">
        <v>2.77</v>
      </c>
      <c r="AE1">
        <v>2.89</v>
      </c>
      <c r="AF1">
        <v>3.01</v>
      </c>
      <c r="AG1">
        <v>3.13</v>
      </c>
      <c r="AH1">
        <v>3.24</v>
      </c>
      <c r="AI1">
        <v>3.36</v>
      </c>
      <c r="AJ1">
        <v>3.48</v>
      </c>
      <c r="AK1">
        <v>3.59</v>
      </c>
      <c r="AL1">
        <v>3.71</v>
      </c>
      <c r="AM1">
        <v>3.83</v>
      </c>
      <c r="AN1">
        <v>3.94</v>
      </c>
      <c r="AO1">
        <v>4.0599999999999996</v>
      </c>
      <c r="AP1">
        <v>4.18</v>
      </c>
      <c r="AQ1">
        <v>4.3</v>
      </c>
      <c r="AR1">
        <v>4.41</v>
      </c>
      <c r="AS1">
        <v>4.49</v>
      </c>
      <c r="AT1">
        <v>4.57</v>
      </c>
      <c r="AU1">
        <v>4.6100000000000003</v>
      </c>
      <c r="AV1">
        <v>4.6500000000000004</v>
      </c>
      <c r="AW1">
        <v>4.6900000000000004</v>
      </c>
      <c r="AX1">
        <v>4.7750000000000004</v>
      </c>
      <c r="AY1">
        <v>4.91</v>
      </c>
      <c r="AZ1">
        <v>5</v>
      </c>
    </row>
    <row r="2" spans="1:52" x14ac:dyDescent="0.25">
      <c r="A2" t="s">
        <v>7</v>
      </c>
      <c r="B2">
        <v>1.95</v>
      </c>
      <c r="C2">
        <v>2.89</v>
      </c>
      <c r="D2">
        <v>3.25</v>
      </c>
      <c r="E2">
        <v>3.63</v>
      </c>
      <c r="F2">
        <v>4.05</v>
      </c>
      <c r="G2">
        <v>4.47</v>
      </c>
      <c r="H2">
        <v>4.92</v>
      </c>
      <c r="I2">
        <v>5.45</v>
      </c>
      <c r="J2">
        <v>6</v>
      </c>
      <c r="K2">
        <v>6.59</v>
      </c>
      <c r="L2">
        <v>7.22</v>
      </c>
      <c r="M2">
        <v>7.88</v>
      </c>
      <c r="N2">
        <v>8.61</v>
      </c>
      <c r="O2">
        <v>10.130000000000001</v>
      </c>
      <c r="P2">
        <v>11.76</v>
      </c>
      <c r="Q2">
        <v>13.52</v>
      </c>
      <c r="R2">
        <v>15.47</v>
      </c>
      <c r="S2">
        <v>17.72</v>
      </c>
      <c r="T2">
        <v>20.170000000000002</v>
      </c>
      <c r="U2">
        <v>22.83</v>
      </c>
      <c r="V2">
        <v>25.76</v>
      </c>
      <c r="W2">
        <v>29.03</v>
      </c>
      <c r="X2">
        <v>32.58</v>
      </c>
      <c r="Y2">
        <v>36.5</v>
      </c>
      <c r="Z2">
        <v>40.78</v>
      </c>
      <c r="AA2">
        <v>45.39</v>
      </c>
      <c r="AB2">
        <v>53.04</v>
      </c>
      <c r="AC2">
        <v>61.61</v>
      </c>
      <c r="AD2">
        <v>71.010000000000005</v>
      </c>
      <c r="AE2">
        <v>81.209999999999994</v>
      </c>
      <c r="AF2">
        <v>92.18</v>
      </c>
      <c r="AG2">
        <v>103.9</v>
      </c>
      <c r="AH2">
        <v>116.47</v>
      </c>
      <c r="AI2">
        <v>129.91</v>
      </c>
      <c r="AJ2">
        <v>144.31</v>
      </c>
      <c r="AK2">
        <v>159.74</v>
      </c>
      <c r="AL2">
        <v>176.24</v>
      </c>
      <c r="AM2">
        <v>193.91</v>
      </c>
      <c r="AN2">
        <v>212.89</v>
      </c>
      <c r="AO2">
        <v>233.34</v>
      </c>
      <c r="AP2">
        <v>255.13</v>
      </c>
      <c r="AQ2">
        <v>278.12</v>
      </c>
      <c r="AR2">
        <v>302.48</v>
      </c>
      <c r="AS2">
        <v>319.54000000000002</v>
      </c>
      <c r="AT2">
        <v>337.28</v>
      </c>
      <c r="AU2">
        <v>346.41</v>
      </c>
      <c r="AV2">
        <v>355.72</v>
      </c>
      <c r="AW2">
        <v>365.21</v>
      </c>
      <c r="AX2">
        <v>385.65699999999998</v>
      </c>
      <c r="AY2">
        <v>419.90600000000001</v>
      </c>
      <c r="AZ2">
        <v>443.755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workbookViewId="0"/>
  </sheetViews>
  <sheetFormatPr defaultRowHeight="15" x14ac:dyDescent="0.25"/>
  <cols>
    <col min="1" max="2" width="15.85546875" style="1" customWidth="1"/>
  </cols>
  <sheetData>
    <row r="1" spans="1:2" x14ac:dyDescent="0.25">
      <c r="A1" s="1">
        <v>0.5</v>
      </c>
      <c r="B1" s="1">
        <v>0.59017137876735304</v>
      </c>
    </row>
    <row r="2" spans="1:2" x14ac:dyDescent="0.25">
      <c r="A2" s="1">
        <v>0.54500000000000004</v>
      </c>
      <c r="B2" s="1">
        <v>0.68367787379133005</v>
      </c>
    </row>
    <row r="3" spans="1:2" x14ac:dyDescent="0.25">
      <c r="A3" s="1">
        <v>0.59</v>
      </c>
      <c r="B3" s="1">
        <v>0.79580807775706697</v>
      </c>
    </row>
    <row r="4" spans="1:2" x14ac:dyDescent="0.25">
      <c r="A4" s="1">
        <v>0.63500000000000001</v>
      </c>
      <c r="B4" s="1">
        <v>0.92842093989636898</v>
      </c>
    </row>
    <row r="5" spans="1:2" x14ac:dyDescent="0.25">
      <c r="A5" s="1">
        <v>0.68</v>
      </c>
      <c r="B5" s="1">
        <v>1.08340359828402</v>
      </c>
    </row>
    <row r="6" spans="1:2" x14ac:dyDescent="0.25">
      <c r="A6" s="1">
        <v>0.72499999999999998</v>
      </c>
      <c r="B6" s="1">
        <v>1.26266964101893</v>
      </c>
    </row>
    <row r="7" spans="1:2" x14ac:dyDescent="0.25">
      <c r="A7" s="1">
        <v>0.77</v>
      </c>
      <c r="B7" s="1">
        <v>1.46815755533103</v>
      </c>
    </row>
    <row r="8" spans="1:2" x14ac:dyDescent="0.25">
      <c r="A8" s="1">
        <v>0.81499999999999995</v>
      </c>
      <c r="B8" s="1">
        <v>1.70182932954249</v>
      </c>
    </row>
    <row r="9" spans="1:2" x14ac:dyDescent="0.25">
      <c r="A9" s="1">
        <v>0.86</v>
      </c>
      <c r="B9" s="1">
        <v>1.96566918065133</v>
      </c>
    </row>
    <row r="10" spans="1:2" x14ac:dyDescent="0.25">
      <c r="A10" s="1">
        <v>0.90500000000000003</v>
      </c>
      <c r="B10" s="1">
        <v>2.2616823860428799</v>
      </c>
    </row>
    <row r="11" spans="1:2" x14ac:dyDescent="0.25">
      <c r="A11" s="1">
        <v>0.95</v>
      </c>
      <c r="B11" s="1">
        <v>2.5918942021168001</v>
      </c>
    </row>
    <row r="12" spans="1:2" x14ac:dyDescent="0.25">
      <c r="A12" s="1">
        <v>0.995</v>
      </c>
      <c r="B12" s="1">
        <v>2.9583488558683899</v>
      </c>
    </row>
    <row r="13" spans="1:2" x14ac:dyDescent="0.25">
      <c r="A13" s="1">
        <v>1.04</v>
      </c>
      <c r="B13" s="1">
        <v>3.3631085979696298</v>
      </c>
    </row>
    <row r="14" spans="1:2" x14ac:dyDescent="0.25">
      <c r="A14" s="1">
        <v>1.085</v>
      </c>
      <c r="B14" s="1">
        <v>3.8082528078553</v>
      </c>
    </row>
    <row r="15" spans="1:2" x14ac:dyDescent="0.25">
      <c r="A15" s="1">
        <v>1.1299999999999999</v>
      </c>
      <c r="B15" s="1">
        <v>4.29587714287005</v>
      </c>
    </row>
    <row r="16" spans="1:2" x14ac:dyDescent="0.25">
      <c r="A16" s="1">
        <v>1.175</v>
      </c>
      <c r="B16" s="1">
        <v>4.82809272477453</v>
      </c>
    </row>
    <row r="17" spans="1:2" x14ac:dyDescent="0.25">
      <c r="A17" s="1">
        <v>1.22</v>
      </c>
      <c r="B17" s="1">
        <v>5.4070253579126</v>
      </c>
    </row>
    <row r="18" spans="1:2" x14ac:dyDescent="0.25">
      <c r="A18" s="1">
        <v>1.2649999999999999</v>
      </c>
      <c r="B18" s="1">
        <v>6.0348147741620499</v>
      </c>
    </row>
    <row r="19" spans="1:2" x14ac:dyDescent="0.25">
      <c r="A19" s="1">
        <v>1.31</v>
      </c>
      <c r="B19" s="1">
        <v>6.7136139004671502</v>
      </c>
    </row>
    <row r="20" spans="1:2" x14ac:dyDescent="0.25">
      <c r="A20" s="1">
        <v>1.355</v>
      </c>
      <c r="B20" s="1">
        <v>7.44558814531237</v>
      </c>
    </row>
    <row r="21" spans="1:2" x14ac:dyDescent="0.25">
      <c r="A21" s="1">
        <v>1.4</v>
      </c>
      <c r="B21" s="1">
        <v>8.2329147009669903</v>
      </c>
    </row>
    <row r="22" spans="1:2" x14ac:dyDescent="0.25">
      <c r="A22" s="1">
        <v>1.4450000000000001</v>
      </c>
      <c r="B22" s="1">
        <v>9.07778185872648</v>
      </c>
    </row>
    <row r="23" spans="1:2" x14ac:dyDescent="0.25">
      <c r="A23" s="1">
        <v>1.49</v>
      </c>
      <c r="B23" s="1">
        <v>9.9823883347126898</v>
      </c>
    </row>
    <row r="24" spans="1:2" x14ac:dyDescent="0.25">
      <c r="A24" s="1">
        <v>1.5349999999999999</v>
      </c>
      <c r="B24" s="1">
        <v>10.9489426040833</v>
      </c>
    </row>
    <row r="25" spans="1:2" x14ac:dyDescent="0.25">
      <c r="A25" s="1">
        <v>1.58</v>
      </c>
      <c r="B25" s="1">
        <v>11.9796622417474</v>
      </c>
    </row>
    <row r="26" spans="1:2" x14ac:dyDescent="0.25">
      <c r="A26" s="1">
        <v>1.625</v>
      </c>
      <c r="B26" s="1">
        <v>13.076773267899201</v>
      </c>
    </row>
    <row r="27" spans="1:2" x14ac:dyDescent="0.25">
      <c r="A27" s="1">
        <v>1.67</v>
      </c>
      <c r="B27" s="1">
        <v>14.242509496866401</v>
      </c>
    </row>
    <row r="28" spans="1:2" x14ac:dyDescent="0.25">
      <c r="A28" s="1">
        <v>1.7150000000000001</v>
      </c>
      <c r="B28" s="1">
        <v>15.4791118879357</v>
      </c>
    </row>
    <row r="29" spans="1:2" x14ac:dyDescent="0.25">
      <c r="A29" s="1">
        <v>1.76</v>
      </c>
      <c r="B29" s="1">
        <v>16.788827896957901</v>
      </c>
    </row>
    <row r="30" spans="1:2" x14ac:dyDescent="0.25">
      <c r="A30" s="1">
        <v>1.8049999999999999</v>
      </c>
      <c r="B30" s="1">
        <v>18.173910827665502</v>
      </c>
    </row>
    <row r="31" spans="1:2" x14ac:dyDescent="0.25">
      <c r="A31" s="1">
        <v>1.85</v>
      </c>
      <c r="B31" s="1">
        <v>19.636619181745701</v>
      </c>
    </row>
    <row r="32" spans="1:2" x14ac:dyDescent="0.25">
      <c r="A32" s="1">
        <v>1.895</v>
      </c>
      <c r="B32" s="1">
        <v>21.179216006814901</v>
      </c>
    </row>
    <row r="33" spans="1:2" x14ac:dyDescent="0.25">
      <c r="A33" s="1">
        <v>1.94</v>
      </c>
      <c r="B33" s="1">
        <v>22.803968241531699</v>
      </c>
    </row>
    <row r="34" spans="1:2" x14ac:dyDescent="0.25">
      <c r="A34" s="1">
        <v>1.9850000000000001</v>
      </c>
      <c r="B34" s="1">
        <v>24.513146057164398</v>
      </c>
    </row>
    <row r="35" spans="1:2" x14ac:dyDescent="0.25">
      <c r="A35" s="1">
        <v>2.0299999999999998</v>
      </c>
      <c r="B35" s="1">
        <v>26.3090221950083</v>
      </c>
    </row>
    <row r="36" spans="1:2" x14ac:dyDescent="0.25">
      <c r="A36" s="1">
        <v>2.0750000000000002</v>
      </c>
      <c r="B36" s="1">
        <v>28.193871299112001</v>
      </c>
    </row>
    <row r="37" spans="1:2" x14ac:dyDescent="0.25">
      <c r="A37" s="1">
        <v>2.12</v>
      </c>
      <c r="B37" s="1">
        <v>30.169969243837201</v>
      </c>
    </row>
    <row r="38" spans="1:2" x14ac:dyDescent="0.25">
      <c r="A38" s="1">
        <v>2.165</v>
      </c>
      <c r="B38" s="1">
        <v>32.239592455831001</v>
      </c>
    </row>
    <row r="39" spans="1:2" x14ac:dyDescent="0.25">
      <c r="A39" s="1">
        <v>2.21</v>
      </c>
      <c r="B39" s="1">
        <v>34.405017230046603</v>
      </c>
    </row>
    <row r="40" spans="1:2" x14ac:dyDescent="0.25">
      <c r="A40" s="1">
        <v>2.2549999999999999</v>
      </c>
      <c r="B40" s="1">
        <v>36.668519039494001</v>
      </c>
    </row>
    <row r="41" spans="1:2" x14ac:dyDescent="0.25">
      <c r="A41" s="1">
        <v>2.2999999999999998</v>
      </c>
      <c r="B41" s="1">
        <v>39.032371838451603</v>
      </c>
    </row>
    <row r="42" spans="1:2" x14ac:dyDescent="0.25">
      <c r="A42" s="1">
        <v>2.3450000000000002</v>
      </c>
      <c r="B42" s="1">
        <v>41.498847358910602</v>
      </c>
    </row>
    <row r="43" spans="1:2" x14ac:dyDescent="0.25">
      <c r="A43" s="1">
        <v>2.39</v>
      </c>
      <c r="B43" s="1">
        <v>44.070214400066298</v>
      </c>
    </row>
    <row r="44" spans="1:2" x14ac:dyDescent="0.25">
      <c r="A44" s="1">
        <v>2.4350000000000001</v>
      </c>
      <c r="B44" s="1">
        <v>46.748738110708999</v>
      </c>
    </row>
    <row r="45" spans="1:2" x14ac:dyDescent="0.25">
      <c r="A45" s="1">
        <v>2.48</v>
      </c>
      <c r="B45" s="1">
        <v>49.536679264402103</v>
      </c>
    </row>
    <row r="46" spans="1:2" x14ac:dyDescent="0.25">
      <c r="A46" s="1">
        <v>2.5249999999999999</v>
      </c>
      <c r="B46" s="1">
        <v>52.436293527373799</v>
      </c>
    </row>
    <row r="47" spans="1:2" x14ac:dyDescent="0.25">
      <c r="A47" s="1">
        <v>2.57</v>
      </c>
      <c r="B47" s="1">
        <v>55.449830719075798</v>
      </c>
    </row>
    <row r="48" spans="1:2" x14ac:dyDescent="0.25">
      <c r="A48" s="1">
        <v>2.6150000000000002</v>
      </c>
      <c r="B48" s="1">
        <v>58.579534065401397</v>
      </c>
    </row>
    <row r="49" spans="1:2" x14ac:dyDescent="0.25">
      <c r="A49" s="1">
        <v>2.66</v>
      </c>
      <c r="B49" s="1">
        <v>61.827639444581301</v>
      </c>
    </row>
    <row r="50" spans="1:2" x14ac:dyDescent="0.25">
      <c r="A50" s="1">
        <v>2.7050000000000001</v>
      </c>
      <c r="B50" s="1">
        <v>65.196374625806399</v>
      </c>
    </row>
    <row r="51" spans="1:2" x14ac:dyDescent="0.25">
      <c r="A51" s="1">
        <v>2.75</v>
      </c>
      <c r="B51" s="1">
        <v>68.687958500655796</v>
      </c>
    </row>
    <row r="52" spans="1:2" x14ac:dyDescent="0.25">
      <c r="A52" s="1">
        <v>2.7949999999999999</v>
      </c>
      <c r="B52" s="1">
        <v>72.304600307435905</v>
      </c>
    </row>
    <row r="53" spans="1:2" x14ac:dyDescent="0.25">
      <c r="A53" s="1">
        <v>2.84</v>
      </c>
      <c r="B53" s="1">
        <v>76.048498848562403</v>
      </c>
    </row>
    <row r="54" spans="1:2" x14ac:dyDescent="0.25">
      <c r="A54" s="1">
        <v>2.8849999999999998</v>
      </c>
      <c r="B54" s="1">
        <v>79.921841701144601</v>
      </c>
    </row>
    <row r="55" spans="1:2" x14ac:dyDescent="0.25">
      <c r="A55" s="1">
        <v>2.93</v>
      </c>
      <c r="B55" s="1">
        <v>83.926804420955094</v>
      </c>
    </row>
    <row r="56" spans="1:2" x14ac:dyDescent="0.25">
      <c r="A56" s="1">
        <v>2.9750000000000001</v>
      </c>
      <c r="B56" s="1">
        <v>88.065549739993799</v>
      </c>
    </row>
    <row r="57" spans="1:2" x14ac:dyDescent="0.25">
      <c r="A57" s="1">
        <v>3.02</v>
      </c>
      <c r="B57" s="1">
        <v>92.340226757879293</v>
      </c>
    </row>
    <row r="58" spans="1:2" x14ac:dyDescent="0.25">
      <c r="A58" s="1">
        <v>3.0649999999999999</v>
      </c>
      <c r="B58" s="1">
        <v>96.752970127323906</v>
      </c>
    </row>
    <row r="59" spans="1:2" x14ac:dyDescent="0.25">
      <c r="A59" s="1">
        <v>3.11</v>
      </c>
      <c r="B59" s="1">
        <v>101.30589923397</v>
      </c>
    </row>
    <row r="60" spans="1:2" x14ac:dyDescent="0.25">
      <c r="A60" s="1">
        <v>3.1549999999999998</v>
      </c>
      <c r="B60" s="1">
        <v>106.001117370892</v>
      </c>
    </row>
    <row r="61" spans="1:2" x14ac:dyDescent="0.25">
      <c r="A61" s="1">
        <v>3.2</v>
      </c>
      <c r="B61" s="1">
        <v>110.840710908085</v>
      </c>
    </row>
    <row r="62" spans="1:2" x14ac:dyDescent="0.25">
      <c r="A62" s="1">
        <v>3.2450000000000001</v>
      </c>
      <c r="B62" s="1">
        <v>115.826748457286</v>
      </c>
    </row>
    <row r="63" spans="1:2" x14ac:dyDescent="0.25">
      <c r="A63" s="1">
        <v>3.29</v>
      </c>
      <c r="B63" s="1">
        <v>120.96128003249601</v>
      </c>
    </row>
    <row r="64" spans="1:2" x14ac:dyDescent="0.25">
      <c r="A64" s="1">
        <v>3.335</v>
      </c>
      <c r="B64" s="1">
        <v>126.246336206583</v>
      </c>
    </row>
    <row r="65" spans="1:2" x14ac:dyDescent="0.25">
      <c r="A65" s="1">
        <v>3.38</v>
      </c>
      <c r="B65" s="1">
        <v>131.683927264376</v>
      </c>
    </row>
    <row r="66" spans="1:2" x14ac:dyDescent="0.25">
      <c r="A66" s="1">
        <v>3.4249999999999998</v>
      </c>
      <c r="B66" s="1">
        <v>137.276042352682</v>
      </c>
    </row>
    <row r="67" spans="1:2" x14ac:dyDescent="0.25">
      <c r="A67" s="1">
        <v>3.47</v>
      </c>
      <c r="B67" s="1">
        <v>143.02464862765601</v>
      </c>
    </row>
    <row r="68" spans="1:2" x14ac:dyDescent="0.25">
      <c r="A68" s="1">
        <v>3.5150000000000001</v>
      </c>
      <c r="B68" s="1">
        <v>148.93169040000001</v>
      </c>
    </row>
    <row r="69" spans="1:2" x14ac:dyDescent="0.25">
      <c r="A69" s="1">
        <v>3.56</v>
      </c>
      <c r="B69" s="1">
        <v>154.999088278464</v>
      </c>
    </row>
    <row r="70" spans="1:2" x14ac:dyDescent="0.25">
      <c r="A70" s="1">
        <v>3.605</v>
      </c>
      <c r="B70" s="1">
        <v>161.22873831215099</v>
      </c>
    </row>
    <row r="71" spans="1:2" x14ac:dyDescent="0.25">
      <c r="A71" s="1">
        <v>3.65</v>
      </c>
      <c r="B71" s="1">
        <v>167.622511132141</v>
      </c>
    </row>
    <row r="72" spans="1:2" x14ac:dyDescent="0.25">
      <c r="A72" s="1">
        <v>3.6949999999999998</v>
      </c>
      <c r="B72" s="1">
        <v>174.182251092966</v>
      </c>
    </row>
    <row r="73" spans="1:2" x14ac:dyDescent="0.25">
      <c r="A73" s="1">
        <v>3.74</v>
      </c>
      <c r="B73" s="1">
        <v>180.90977541447401</v>
      </c>
    </row>
    <row r="74" spans="1:2" x14ac:dyDescent="0.25">
      <c r="A74" s="1">
        <v>3.7850000000000001</v>
      </c>
      <c r="B74" s="1">
        <v>187.80687332465999</v>
      </c>
    </row>
    <row r="75" spans="1:2" x14ac:dyDescent="0.25">
      <c r="A75" s="1">
        <v>3.83</v>
      </c>
      <c r="B75" s="1">
        <v>194.87530520402601</v>
      </c>
    </row>
    <row r="76" spans="1:2" x14ac:dyDescent="0.25">
      <c r="A76" s="1">
        <v>3.875</v>
      </c>
      <c r="B76" s="1">
        <v>202.11680173206901</v>
      </c>
    </row>
    <row r="77" spans="1:2" x14ac:dyDescent="0.25">
      <c r="A77" s="1">
        <v>3.92</v>
      </c>
      <c r="B77" s="1">
        <v>209.533063036496</v>
      </c>
    </row>
    <row r="78" spans="1:2" x14ac:dyDescent="0.25">
      <c r="A78" s="1">
        <v>3.9649999999999999</v>
      </c>
      <c r="B78" s="1">
        <v>217.12575784578499</v>
      </c>
    </row>
    <row r="79" spans="1:2" x14ac:dyDescent="0.25">
      <c r="A79" s="1">
        <v>4.01</v>
      </c>
      <c r="B79" s="1">
        <v>224.896522645716</v>
      </c>
    </row>
    <row r="80" spans="1:2" x14ac:dyDescent="0.25">
      <c r="A80" s="1">
        <v>4.0549999999999997</v>
      </c>
      <c r="B80" s="1">
        <v>232.846960840516</v>
      </c>
    </row>
    <row r="81" spans="1:2" x14ac:dyDescent="0.25">
      <c r="A81" s="1">
        <v>4.0999999999999996</v>
      </c>
      <c r="B81" s="1">
        <v>240.978641919263</v>
      </c>
    </row>
    <row r="82" spans="1:2" x14ac:dyDescent="0.25">
      <c r="A82" s="1">
        <v>4.1449999999999996</v>
      </c>
      <c r="B82" s="1">
        <v>249.29310062820801</v>
      </c>
    </row>
    <row r="83" spans="1:2" x14ac:dyDescent="0.25">
      <c r="A83" s="1">
        <v>4.1900000000000004</v>
      </c>
      <c r="B83" s="1">
        <v>257.791836149689</v>
      </c>
    </row>
    <row r="84" spans="1:2" x14ac:dyDescent="0.25">
      <c r="A84" s="1">
        <v>4.2350000000000003</v>
      </c>
      <c r="B84" s="1">
        <v>266.47631128829897</v>
      </c>
    </row>
    <row r="85" spans="1:2" x14ac:dyDescent="0.25">
      <c r="A85" s="1">
        <v>4.28</v>
      </c>
      <c r="B85" s="1">
        <v>275.34795166500402</v>
      </c>
    </row>
    <row r="86" spans="1:2" x14ac:dyDescent="0.25">
      <c r="A86" s="1">
        <v>4.3250000000000002</v>
      </c>
      <c r="B86" s="1">
        <v>284.40814491989698</v>
      </c>
    </row>
    <row r="87" spans="1:2" x14ac:dyDescent="0.25">
      <c r="A87" s="1">
        <v>4.37</v>
      </c>
      <c r="B87" s="1">
        <v>293.65823992427403</v>
      </c>
    </row>
    <row r="88" spans="1:2" x14ac:dyDescent="0.25">
      <c r="A88" s="1">
        <v>4.415</v>
      </c>
      <c r="B88" s="1">
        <v>303.09954600274102</v>
      </c>
    </row>
    <row r="89" spans="1:2" x14ac:dyDescent="0.25">
      <c r="A89" s="1">
        <v>4.46</v>
      </c>
      <c r="B89" s="1">
        <v>312.733332166053</v>
      </c>
    </row>
    <row r="90" spans="1:2" x14ac:dyDescent="0.25">
      <c r="A90" s="1">
        <v>4.5049999999999999</v>
      </c>
      <c r="B90" s="1">
        <v>322.56082635538098</v>
      </c>
    </row>
    <row r="91" spans="1:2" x14ac:dyDescent="0.25">
      <c r="A91" s="1">
        <v>4.55</v>
      </c>
      <c r="B91" s="1">
        <v>332.58321469872402</v>
      </c>
    </row>
    <row r="92" spans="1:2" x14ac:dyDescent="0.25">
      <c r="A92" s="1">
        <v>4.5949999999999998</v>
      </c>
      <c r="B92" s="1">
        <v>342.80164078017401</v>
      </c>
    </row>
    <row r="93" spans="1:2" x14ac:dyDescent="0.25">
      <c r="A93" s="1">
        <v>4.6399999999999997</v>
      </c>
      <c r="B93" s="1">
        <v>353.21720492273198</v>
      </c>
    </row>
    <row r="94" spans="1:2" x14ac:dyDescent="0.25">
      <c r="A94" s="1">
        <v>4.6849999999999996</v>
      </c>
      <c r="B94" s="1">
        <v>363.83096348538697</v>
      </c>
    </row>
    <row r="95" spans="1:2" x14ac:dyDescent="0.25">
      <c r="A95" s="1">
        <v>4.7300000000000004</v>
      </c>
      <c r="B95" s="1">
        <v>374.64392817516699</v>
      </c>
    </row>
    <row r="96" spans="1:2" x14ac:dyDescent="0.25">
      <c r="A96" s="1">
        <v>4.7750000000000004</v>
      </c>
      <c r="B96" s="1">
        <v>385.657065374853</v>
      </c>
    </row>
    <row r="97" spans="1:2" x14ac:dyDescent="0.25">
      <c r="A97" s="1">
        <v>4.82</v>
      </c>
      <c r="B97" s="1">
        <v>396.87129548705798</v>
      </c>
    </row>
    <row r="98" spans="1:2" x14ac:dyDescent="0.25">
      <c r="A98" s="1">
        <v>4.8650000000000002</v>
      </c>
      <c r="B98" s="1">
        <v>408.28749229536402</v>
      </c>
    </row>
    <row r="99" spans="1:2" x14ac:dyDescent="0.25">
      <c r="A99" s="1">
        <v>4.91</v>
      </c>
      <c r="B99" s="1">
        <v>419.90648234319201</v>
      </c>
    </row>
    <row r="100" spans="1:2" x14ac:dyDescent="0.25">
      <c r="A100" s="1">
        <v>4.9550000000000001</v>
      </c>
      <c r="B100" s="1">
        <v>431.7290443311</v>
      </c>
    </row>
    <row r="101" spans="1:2" x14ac:dyDescent="0.25">
      <c r="A101" s="1">
        <v>5</v>
      </c>
      <c r="B101" s="1">
        <v>443.75590853315902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MAF_calibration</vt:lpstr>
      <vt:lpstr>slash128 Updated</vt:lpstr>
      <vt:lpstr>Stock MAF Extended CurveExpert</vt:lpstr>
      <vt:lpstr>Curve Expert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labadmin</dc:creator>
  <cp:lastModifiedBy>labadmin</cp:lastModifiedBy>
  <dcterms:created xsi:type="dcterms:W3CDTF">2016-02-23T21:34:45Z</dcterms:created>
  <dcterms:modified xsi:type="dcterms:W3CDTF">2016-02-23T22:51:24Z</dcterms:modified>
</cp:coreProperties>
</file>